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03" firstSheet="1" activeTab="1"/>
  </bookViews>
  <sheets>
    <sheet name="OHC3iz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<sst xmlns="http://schemas.openxmlformats.org/spreadsheetml/2006/main" count="28" uniqueCount="27">
  <si>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附件1：</t>
  </si>
  <si>
    <t>单位：万元</t>
  </si>
  <si>
    <t>单位名称</t>
  </si>
  <si>
    <t>一级项目名称</t>
  </si>
  <si>
    <t>二级项目名称</t>
  </si>
  <si>
    <t>项目预算级次</t>
  </si>
  <si>
    <t xml:space="preserve">“三保”目录 </t>
  </si>
  <si>
    <t>是否纳入“三保”专户管理</t>
  </si>
  <si>
    <t>直达资金标识（[01]中央直达资金/[09]其他）</t>
  </si>
  <si>
    <t>转移支付功能分类科目</t>
  </si>
  <si>
    <t>支出功能分类科目</t>
  </si>
  <si>
    <t>部门经济分类科目</t>
  </si>
  <si>
    <t>政府经济分类科目</t>
  </si>
  <si>
    <t>金额</t>
  </si>
  <si>
    <t>备注</t>
  </si>
  <si>
    <t>合计</t>
  </si>
  <si>
    <t xml:space="preserve">
2024年提前下达城乡居民基本养老保险补助资金
</t>
  </si>
  <si>
    <t>省级</t>
  </si>
  <si>
    <t>[A0301] 城乡居民基本养老保险</t>
  </si>
  <si>
    <t>否</t>
  </si>
  <si>
    <t>[09]其他</t>
  </si>
  <si>
    <t>2300248 社会保障和就业共同财政事权转移支付支出</t>
  </si>
  <si>
    <t>2080602 财政对城乡居民基本养老保险基金的补助</t>
  </si>
  <si>
    <t>（无）</t>
  </si>
  <si>
    <t>51301上下级政府间转移性支出</t>
  </si>
  <si>
    <t>鹤山市</t>
  </si>
  <si>
    <t>提前下达2024年城乡居民基本养老保险省财政补助资金安排情况表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</si>
</sst>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;&quot; &quot;\-#,##0"/>
    <numFmt numFmtId="177" formatCode="&quot; &quot;#,##0;[Red]&quot; &quot;\-#,##0"/>
    <numFmt numFmtId="178" formatCode="&quot; &quot;#,##0.00;&quot; &quot;\-#,##0.00"/>
    <numFmt numFmtId="179" formatCode="&quot; &quot;#,##0.00;[Red]&quot; &quot;\-#,##0.00"/>
    <numFmt numFmtId="180" formatCode="_ &quot; &quot;* #,##0_ ;_ &quot; &quot;* \-#,##0_ ;_ &quot; &quot;* &quot;-&quot;_ ;_ @_ "/>
    <numFmt numFmtId="181" formatCode="_ &quot; &quot;* #,##0.00_ ;_ &quot; &quot;* \-#,##0.00_ ;_ &quot; &quot;* &quot;-&quot;??_ ;_ @_ "/>
    <numFmt numFmtId="182" formatCode="0.00_ "/>
    <numFmt numFmtId="183" formatCode="#,##0.00_ 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25" fillId="0" borderId="0" xfId="0" applyFont="1" applyFill="1" applyAlignment="1">
      <alignment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182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183" fontId="3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SheetLayoutView="10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view="pageBreakPreview" zoomScaleSheetLayoutView="100" workbookViewId="0" topLeftCell="A1">
      <selection activeCell="F6" sqref="F6"/>
    </sheetView>
  </sheetViews>
  <sheetFormatPr defaultColWidth="9.00390625" defaultRowHeight="27" customHeight="1"/>
  <cols>
    <col min="1" max="1" width="10.875" style="1" customWidth="1"/>
    <col min="2" max="2" width="24.00390625" style="1" customWidth="1"/>
    <col min="3" max="3" width="18.125" style="1" customWidth="1"/>
    <col min="4" max="4" width="11.25390625" style="1" customWidth="1"/>
    <col min="5" max="5" width="20.125" style="1" customWidth="1"/>
    <col min="6" max="6" width="13.00390625" style="1" customWidth="1"/>
    <col min="7" max="7" width="13.75390625" style="1" customWidth="1"/>
    <col min="8" max="8" width="23.125" style="1" customWidth="1"/>
    <col min="9" max="9" width="24.875" style="1" customWidth="1"/>
    <col min="10" max="10" width="13.25390625" style="1" customWidth="1"/>
    <col min="11" max="11" width="19.25390625" style="1" customWidth="1"/>
    <col min="12" max="12" width="15.625" style="1" customWidth="1"/>
    <col min="13" max="13" width="11.00390625" style="1" customWidth="1"/>
    <col min="14" max="16384" width="9.00390625" style="1" customWidth="1"/>
  </cols>
  <sheetData>
    <row r="1" ht="24" customHeight="1">
      <c r="A1" s="1" t="s">
        <v>0</v>
      </c>
    </row>
    <row r="2" spans="1:13" ht="31.5" customHeight="1">
      <c r="A2" s="14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1" t="s">
        <v>1</v>
      </c>
      <c r="M3" s="4"/>
    </row>
    <row r="4" spans="1:13" s="2" customFormat="1" ht="54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</row>
    <row r="5" spans="1:13" s="3" customFormat="1" ht="54" customHeight="1">
      <c r="A5" s="6" t="s">
        <v>15</v>
      </c>
      <c r="B5" s="6"/>
      <c r="C5" s="6"/>
      <c r="D5" s="6"/>
      <c r="E5" s="6"/>
      <c r="F5" s="5"/>
      <c r="G5" s="5"/>
      <c r="H5" s="6"/>
      <c r="I5" s="6"/>
      <c r="J5" s="6"/>
      <c r="K5" s="6"/>
      <c r="L5" s="12">
        <f>SUM(L6:L6)</f>
        <v>5408</v>
      </c>
      <c r="M5" s="6"/>
    </row>
    <row r="6" spans="1:13" ht="54" customHeight="1">
      <c r="A6" s="7" t="s">
        <v>25</v>
      </c>
      <c r="B6" s="8" t="s">
        <v>16</v>
      </c>
      <c r="C6" s="8" t="s">
        <v>16</v>
      </c>
      <c r="D6" s="9" t="s">
        <v>17</v>
      </c>
      <c r="E6" s="10" t="s">
        <v>18</v>
      </c>
      <c r="F6" s="9" t="s">
        <v>19</v>
      </c>
      <c r="G6" s="10" t="s">
        <v>20</v>
      </c>
      <c r="H6" s="10" t="s">
        <v>21</v>
      </c>
      <c r="I6" s="10" t="s">
        <v>22</v>
      </c>
      <c r="J6" s="9" t="s">
        <v>23</v>
      </c>
      <c r="K6" s="10" t="s">
        <v>24</v>
      </c>
      <c r="L6" s="12">
        <v>5408</v>
      </c>
      <c r="M6" s="13"/>
    </row>
  </sheetData>
  <sheetProtection/>
  <mergeCells count="1">
    <mergeCell ref="A2:M2"/>
  </mergeCell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冯小珊</cp:lastModifiedBy>
  <cp:lastPrinted>2024-01-31T00:16:48Z</cp:lastPrinted>
  <dcterms:created xsi:type="dcterms:W3CDTF">1996-12-19T17:32:00Z</dcterms:created>
  <dcterms:modified xsi:type="dcterms:W3CDTF">2024-01-31T00:16:48Z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2052-11.8.2.11961</vt:lpwstr>
  </property>
  <property fmtid="{D5CDD505-2E9C-101B-9397-08002B2CF9AE}" pid="3" name="ICV">
    <vt:lpwstr>67993D26FB5F58CBB3328A652C98E59F</vt:lpwstr>
  </property>
</Properties>
</file>