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  <definedName name="_xlnm.Print_Area" localSheetId="0">'Sheet1'!$A$1:$G$12</definedName>
  </definedNames>
  <calcPr fullCalcOnLoad="1"/>
</workbook>
</file>

<file path=xl/sharedStrings.xml><?xml version="1.0" encoding="utf-8"?>
<sst xmlns="http://schemas.openxmlformats.org/spreadsheetml/2006/main" count="67" uniqueCount="47">
  <si>
    <t>2024年度公告注销特种设备清单（第1批）</t>
  </si>
  <si>
    <t>序号</t>
  </si>
  <si>
    <t>设备注册代码</t>
  </si>
  <si>
    <t>使用单位(人)名称</t>
  </si>
  <si>
    <t>设备地址</t>
  </si>
  <si>
    <t>设备种类</t>
  </si>
  <si>
    <t>设备名称</t>
  </si>
  <si>
    <t>使用单位状态</t>
  </si>
  <si>
    <t>51104407002017030064</t>
  </si>
  <si>
    <t>鹤山市东泽生物质燃料有限公司</t>
  </si>
  <si>
    <t>鹤山市桃源镇长江工业园</t>
  </si>
  <si>
    <t>场（厂）内专用机动车辆</t>
  </si>
  <si>
    <t>叉车</t>
  </si>
  <si>
    <t>已倒闭</t>
  </si>
  <si>
    <t>51104407002019090178</t>
  </si>
  <si>
    <t>鹤山市广鹤建筑机械有限公司</t>
  </si>
  <si>
    <t>鹤山市桃源镇和记工业园</t>
  </si>
  <si>
    <t>51104407002022080143</t>
  </si>
  <si>
    <t>江门市企鸣环保新材料有限公司</t>
  </si>
  <si>
    <t>鹤山市共和镇新材料基地22号第三厂房3B座</t>
  </si>
  <si>
    <t>51104407002021100224</t>
  </si>
  <si>
    <t>鹤山市承昊建筑机械有限公司</t>
  </si>
  <si>
    <t>流动</t>
  </si>
  <si>
    <t>已注销</t>
  </si>
  <si>
    <t>41704407002010050016</t>
  </si>
  <si>
    <t>鹤山雅丽照明电器有限公司</t>
  </si>
  <si>
    <t>鹤山市址山镇云乡富云路工业开发区</t>
  </si>
  <si>
    <t>起重机械</t>
  </si>
  <si>
    <t>电动单梁起重机</t>
  </si>
  <si>
    <t>已失联</t>
  </si>
  <si>
    <t>32104407002012060048</t>
  </si>
  <si>
    <t>鹤山市龙口镇美心意西饼加工场</t>
  </si>
  <si>
    <t>鹤山市龙口镇龙口大道20号加工场内</t>
  </si>
  <si>
    <t>电梯</t>
  </si>
  <si>
    <t>无机房载货电梯</t>
  </si>
  <si>
    <t>41904407002012040007</t>
  </si>
  <si>
    <t>鹤山市泰戈金属日用制品有限公司</t>
  </si>
  <si>
    <t>开料车间</t>
  </si>
  <si>
    <t>21504407002015080001</t>
  </si>
  <si>
    <t>鹤山市德冠实业发展有限公司</t>
  </si>
  <si>
    <t>鹤山市共和镇世运路3号之一</t>
  </si>
  <si>
    <t>压力容器</t>
  </si>
  <si>
    <t>储气罐</t>
  </si>
  <si>
    <t>51104407002017060079</t>
  </si>
  <si>
    <t>鹤山市锐琪贴面板有限公司</t>
  </si>
  <si>
    <t>鹤山市雅瑶镇朝阳工业区</t>
  </si>
  <si>
    <t>51104407002017060080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</si>
</sst>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left" wrapText="1"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vertical="center"/>
    </xf>
    <xf numFmtId="0" fontId="42" fillId="0" borderId="0" xfId="0" applyFont="1" applyFill="1" applyAlignment="1">
      <alignment horizontal="center" wrapText="1"/>
    </xf>
    <xf numFmtId="0" fontId="2" fillId="0" borderId="10" xfId="0" applyFont="1" applyFill="1" applyBorder="1" applyAlignment="1" quotePrefix="1">
      <alignment horizontal="left" vertical="center" wrapText="1"/>
    </xf>
    <xf numFmtId="49" fontId="2" fillId="0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2"/>
    </sheetView>
  </sheetViews>
  <sheetFormatPr defaultColWidth="9.00390625" defaultRowHeight="15"/>
  <cols>
    <col min="1" max="1" width="5.7109375" style="1" customWidth="1"/>
    <col min="2" max="2" width="23.00390625" style="1" customWidth="1"/>
    <col min="3" max="3" width="32.140625" style="1" customWidth="1"/>
    <col min="4" max="4" width="27.7109375" style="1" customWidth="1"/>
    <col min="5" max="5" width="22.7109375" style="1" customWidth="1"/>
    <col min="6" max="6" width="17.28125" style="5" customWidth="1"/>
    <col min="7" max="7" width="15.140625" style="1" customWidth="1"/>
    <col min="8" max="16384" width="9.00390625" style="1" customWidth="1"/>
  </cols>
  <sheetData>
    <row r="1" spans="1:7" ht="33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28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2" customFormat="1" ht="34.5" customHeight="1">
      <c r="A3" s="8">
        <v>1</v>
      </c>
      <c r="B3" s="25" t="s">
        <v>8</v>
      </c>
      <c r="C3" s="9" t="s">
        <v>9</v>
      </c>
      <c r="D3" s="10" t="s">
        <v>10</v>
      </c>
      <c r="E3" s="11" t="s">
        <v>11</v>
      </c>
      <c r="F3" s="12" t="s">
        <v>12</v>
      </c>
      <c r="G3" s="8" t="s">
        <v>13</v>
      </c>
    </row>
    <row r="4" spans="1:7" s="2" customFormat="1" ht="34.5" customHeight="1">
      <c r="A4" s="13">
        <v>2</v>
      </c>
      <c r="B4" s="14" t="s">
        <v>14</v>
      </c>
      <c r="C4" s="9" t="s">
        <v>15</v>
      </c>
      <c r="D4" s="15" t="s">
        <v>16</v>
      </c>
      <c r="E4" s="16" t="s">
        <v>11</v>
      </c>
      <c r="F4" s="12" t="s">
        <v>12</v>
      </c>
      <c r="G4" s="13" t="s">
        <v>13</v>
      </c>
    </row>
    <row r="5" spans="1:7" s="2" customFormat="1" ht="34.5" customHeight="1">
      <c r="A5" s="8">
        <v>3</v>
      </c>
      <c r="B5" s="26" t="s">
        <v>17</v>
      </c>
      <c r="C5" s="9" t="s">
        <v>18</v>
      </c>
      <c r="D5" s="15" t="s">
        <v>19</v>
      </c>
      <c r="E5" s="16" t="s">
        <v>11</v>
      </c>
      <c r="F5" s="12" t="s">
        <v>12</v>
      </c>
      <c r="G5" s="13" t="s">
        <v>13</v>
      </c>
    </row>
    <row r="6" spans="1:7" s="2" customFormat="1" ht="34.5" customHeight="1">
      <c r="A6" s="13">
        <v>4</v>
      </c>
      <c r="B6" s="17" t="s">
        <v>20</v>
      </c>
      <c r="C6" s="17" t="s">
        <v>21</v>
      </c>
      <c r="D6" s="17" t="s">
        <v>22</v>
      </c>
      <c r="E6" s="16" t="s">
        <v>11</v>
      </c>
      <c r="F6" s="12" t="s">
        <v>12</v>
      </c>
      <c r="G6" s="13" t="s">
        <v>23</v>
      </c>
    </row>
    <row r="7" spans="1:7" s="2" customFormat="1" ht="34.5" customHeight="1">
      <c r="A7" s="8">
        <v>5</v>
      </c>
      <c r="B7" s="26" t="s">
        <v>24</v>
      </c>
      <c r="C7" s="9" t="s">
        <v>25</v>
      </c>
      <c r="D7" s="15" t="s">
        <v>26</v>
      </c>
      <c r="E7" s="16" t="s">
        <v>27</v>
      </c>
      <c r="F7" s="12" t="s">
        <v>28</v>
      </c>
      <c r="G7" s="13" t="s">
        <v>29</v>
      </c>
    </row>
    <row r="8" spans="1:7" s="2" customFormat="1" ht="34.5" customHeight="1">
      <c r="A8" s="13">
        <v>6</v>
      </c>
      <c r="B8" s="14" t="s">
        <v>30</v>
      </c>
      <c r="C8" s="9" t="s">
        <v>31</v>
      </c>
      <c r="D8" s="15" t="s">
        <v>32</v>
      </c>
      <c r="E8" s="16" t="s">
        <v>33</v>
      </c>
      <c r="F8" s="12" t="s">
        <v>34</v>
      </c>
      <c r="G8" s="13" t="s">
        <v>13</v>
      </c>
    </row>
    <row r="9" spans="1:7" s="2" customFormat="1" ht="34.5" customHeight="1">
      <c r="A9" s="8">
        <v>7</v>
      </c>
      <c r="B9" s="14" t="s">
        <v>35</v>
      </c>
      <c r="C9" s="9" t="s">
        <v>36</v>
      </c>
      <c r="D9" s="15" t="s">
        <v>37</v>
      </c>
      <c r="E9" s="16" t="s">
        <v>27</v>
      </c>
      <c r="F9" s="12" t="s">
        <v>28</v>
      </c>
      <c r="G9" s="13" t="s">
        <v>13</v>
      </c>
    </row>
    <row r="10" spans="1:7" s="3" customFormat="1" ht="34.5" customHeight="1">
      <c r="A10" s="13">
        <v>8</v>
      </c>
      <c r="B10" s="27" t="s">
        <v>38</v>
      </c>
      <c r="C10" s="16" t="s">
        <v>39</v>
      </c>
      <c r="D10" s="16" t="s">
        <v>40</v>
      </c>
      <c r="E10" s="16" t="s">
        <v>41</v>
      </c>
      <c r="F10" s="8" t="s">
        <v>42</v>
      </c>
      <c r="G10" s="8" t="s">
        <v>29</v>
      </c>
    </row>
    <row r="11" spans="1:7" s="4" customFormat="1" ht="34.5" customHeight="1">
      <c r="A11" s="8">
        <v>9</v>
      </c>
      <c r="B11" s="19" t="s">
        <v>43</v>
      </c>
      <c r="C11" s="20" t="s">
        <v>44</v>
      </c>
      <c r="D11" s="21" t="s">
        <v>45</v>
      </c>
      <c r="E11" s="21" t="s">
        <v>11</v>
      </c>
      <c r="F11" s="22" t="s">
        <v>12</v>
      </c>
      <c r="G11" s="22" t="s">
        <v>29</v>
      </c>
    </row>
    <row r="12" spans="1:7" s="4" customFormat="1" ht="34.5" customHeight="1">
      <c r="A12" s="13">
        <v>10</v>
      </c>
      <c r="B12" s="19" t="s">
        <v>46</v>
      </c>
      <c r="C12" s="23"/>
      <c r="D12" s="21" t="s">
        <v>45</v>
      </c>
      <c r="E12" s="8" t="s">
        <v>11</v>
      </c>
      <c r="F12" s="22" t="s">
        <v>12</v>
      </c>
      <c r="G12" s="8" t="s">
        <v>29</v>
      </c>
    </row>
    <row r="13" s="3" customFormat="1" ht="30" customHeight="1">
      <c r="F13" s="24"/>
    </row>
    <row r="14" s="3" customFormat="1" ht="30" customHeight="1">
      <c r="F14" s="24"/>
    </row>
    <row r="15" s="3" customFormat="1" ht="30" customHeight="1">
      <c r="F15" s="24"/>
    </row>
    <row r="16" s="3" customFormat="1" ht="30" customHeight="1">
      <c r="F16" s="24"/>
    </row>
    <row r="17" ht="30" customHeight="1"/>
  </sheetData>
  <sheetProtection/>
  <mergeCells count="2">
    <mergeCell ref="A1:G1"/>
    <mergeCell ref="C11:C12"/>
  </mergeCells>
  <dataValidations count="2">
    <dataValidation type="list" allowBlank="1" showInputMessage="1" showErrorMessage="1" sqref="G3 G4 G7 G5:G6 G11:G12">
      <formula1>"已迁移,已失联,已注销,已倒闭"</formula1>
    </dataValidation>
    <dataValidation type="list" allowBlank="1" showInputMessage="1" showErrorMessage="1" sqref="E3 E4 E7 E5:E6 E11:E12">
      <formula1>"锅炉,压力容器,压力管道,电梯,起重机械,场（厂）内专用机动车辆,大型游乐设施"</formula1>
    </dataValidation>
  </dataValidations>
  <printOptions/>
  <pageMargins left="0.3541666666666667" right="0.275" top="0.3541666666666667" bottom="0.8263888888888888" header="0.2986111111111111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麦华标（特设股）</cp:lastModifiedBy>
  <dcterms:created xsi:type="dcterms:W3CDTF">2006-09-19T16:00:00Z</dcterms:created>
  <dcterms:modified xsi:type="dcterms:W3CDTF">2024-01-05T08:52:37Z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7B905AE1EEBE406D839A20C2DB8399EE</vt:lpwstr>
  </property>
  <property fmtid="{D5CDD505-2E9C-101B-9397-08002B2CF9AE}" pid="4" name="KSOProductBuildV">
    <vt:lpwstr>2052-11.1.0.10116</vt:lpwstr>
  </property>
</Properties>
</file>