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附件1" sheetId="3" r:id="rId1"/>
  </sheets>
  <calcPr calcId="145621"/>
</workbook>
</file>

<file path=xl/calcChain.xml><?xml version="1.0" encoding="utf-8"?>
<calcChain xmlns="http://schemas.openxmlformats.org/spreadsheetml/2006/main">
  <c r="C7" i="3" l="1"/>
  <c r="C6" i="3"/>
  <c r="C5" i="3" s="1"/>
  <c r="J5" i="3"/>
  <c r="I5" i="3"/>
  <c r="H5" i="3"/>
  <c r="G5" i="3"/>
  <c r="F5" i="3"/>
  <c r="E5" i="3"/>
  <c r="D5" i="3"/>
</calcChain>
</file>

<file path=xl/sharedStrings.xml><?xml version="1.0" encoding="utf-8"?>
<sst xmlns="http://schemas.openxmlformats.org/spreadsheetml/2006/main" count="17" uniqueCount="17">
  <si>
    <t>附件1</t>
  </si>
  <si>
    <t>2023年市级衔接推进乡村振兴工作资金（第三批）安排汇总表</t>
  </si>
  <si>
    <t>单位：万元</t>
  </si>
  <si>
    <t>序号</t>
  </si>
  <si>
    <t>项目名称</t>
  </si>
  <si>
    <t>小计</t>
  </si>
  <si>
    <t>蓬江区</t>
  </si>
  <si>
    <t>江海区</t>
  </si>
  <si>
    <t>新会区</t>
  </si>
  <si>
    <t>台山市</t>
  </si>
  <si>
    <t>开平市</t>
  </si>
  <si>
    <t>鹤山市</t>
  </si>
  <si>
    <t>恩平市</t>
  </si>
  <si>
    <t>备注</t>
  </si>
  <si>
    <t>合计</t>
  </si>
  <si>
    <t>支持驻镇帮镇扶村小型基础设施建设及镇域公共服务类补短板项目资金</t>
  </si>
  <si>
    <t>扶持本市革命老区发展和农户发展生产专项资金</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</si>
</sst>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76" formatCode="_ * #,##0_ ;_ * \-#,##0_ ;_ * &quot;-&quot;??_ ;_ @_ "/>
    <numFmt numFmtId="177" formatCode="0.00_);[Red]\(0.00\)"/>
    <numFmt numFmtId="178" formatCode="&quot;$&quot;#,##0.00_);[Red]\(&quot;$&quot;#,##0.00\)"/>
    <numFmt numFmtId="179" formatCode="&quot;$&quot;#,##0_);[Red]\(&quot;$&quot;#,##0\)"/>
    <numFmt numFmtId="180" formatCode="yyyy&quot;年&quot;m&quot;月&quot;d&quot;日&quot;;@"/>
    <numFmt numFmtId="181" formatCode="\$#,##0;\(\$#,##0\)"/>
    <numFmt numFmtId="182" formatCode="\$#,##0.00;\(\$#,##0.00\)"/>
    <numFmt numFmtId="183" formatCode="&quot;$&quot;\ #,##0_-;[Red]&quot;$&quot;\ #,##0\-"/>
    <numFmt numFmtId="184" formatCode="_-* #,##0_-;\-* #,##0_-;_-* &quot;-&quot;_-;_-@_-"/>
    <numFmt numFmtId="185" formatCode="&quot;￥&quot;* _-#,##0.00;&quot;￥&quot;* \-#,##0.00;&quot;￥&quot;* _-&quot;-&quot;??;@"/>
    <numFmt numFmtId="186" formatCode="_ &quot;￥&quot;* #,##0_ ;_ &quot;￥&quot;* \-#,##0_ ;_ &quot;￥&quot;* &quot;-&quot;_ ;_ @_ "/>
    <numFmt numFmtId="187" formatCode="0.0"/>
    <numFmt numFmtId="188" formatCode="_ &quot;￥&quot;* #,##0.00_ ;_ &quot;￥&quot;* \-#,##0.00_ ;_ &quot;￥&quot;* \-??_ ;_ @_ "/>
    <numFmt numFmtId="189" formatCode="_-&quot;$&quot;\ * #,##0.00_-;_-&quot;$&quot;\ * #,##0.00\-;_-&quot;$&quot;\ * &quot;-&quot;??_-;_-@_-"/>
    <numFmt numFmtId="190" formatCode="_ &quot;￥&quot;* #,##0_ ;_ &quot;￥&quot;* \-#,##0_ ;_ &quot;￥&quot;* \-_ ;_ @_ "/>
    <numFmt numFmtId="191" formatCode="#,##0;\-#,##0;&quot;-&quot;"/>
    <numFmt numFmtId="192" formatCode="_ &quot;￥&quot;* #,##0.00_ ;_ &quot;￥&quot;* \-#,##0.00_ ;_ &quot;￥&quot;* &quot;-&quot;??_ ;_ @_ "/>
    <numFmt numFmtId="193" formatCode="_-* #,##0_$_-;\-* #,##0_$_-;_-* &quot;-&quot;_$_-;_-@_-"/>
    <numFmt numFmtId="194" formatCode="&quot;$&quot;\ #,##0.00_-;[Red]&quot;$&quot;\ #,##0.00\-"/>
    <numFmt numFmtId="195" formatCode="_-&quot;$&quot;\ * #,##0_-;_-&quot;$&quot;\ * #,##0\-;_-&quot;$&quot;\ * &quot;-&quot;_-;_-@_-"/>
    <numFmt numFmtId="196" formatCode="_-* #,##0.00&quot;$&quot;_-;\-* #,##0.00&quot;$&quot;_-;_-* &quot;-&quot;??&quot;$&quot;_-;_-@_-"/>
    <numFmt numFmtId="197" formatCode="_-* #,##0.00_-;\-* #,##0.00_-;_-* &quot;-&quot;??_-;_-@_-"/>
    <numFmt numFmtId="198" formatCode="_(&quot;$&quot;* #,##0_);_(&quot;$&quot;* \(#,##0\);_(&quot;$&quot;* &quot;-&quot;_);_(@_)"/>
    <numFmt numFmtId="199" formatCode="_(&quot;$&quot;* #,##0.00_);_(&quot;$&quot;* \(#,##0.00\);_(&quot;$&quot;* &quot;-&quot;??_);_(@_)"/>
    <numFmt numFmtId="200" formatCode="yy\.mm\.dd"/>
    <numFmt numFmtId="201" formatCode="#,##0.0_);\(#,##0.0\)"/>
    <numFmt numFmtId="202" formatCode="_-&quot;$&quot;* #,##0_-;\-&quot;$&quot;* #,##0_-;_-&quot;$&quot;* &quot;-&quot;_-;_-@_-"/>
    <numFmt numFmtId="203" formatCode="_-* #,##0&quot;$&quot;_-;\-* #,##0&quot;$&quot;_-;_-* &quot;-&quot;&quot;$&quot;_-;_-@_-"/>
    <numFmt numFmtId="204" formatCode="_-* #,##0.00_$_-;\-* #,##0.00_$_-;_-* &quot;-&quot;??_$_-;_-@_-"/>
    <numFmt numFmtId="205" formatCode="* #,##0;* \-#,##0;* &quot;-&quot;;@"/>
    <numFmt numFmtId="206" formatCode="0;_琀"/>
    <numFmt numFmtId="207" formatCode="#,##0;\(#,##0\)"/>
  </numFmts>
  <fonts count="81">
    <font>
      <sz val="11"/>
      <color theme="1"/>
      <name val="宋体"/>
      <charset val="134"/>
      <scheme val="minor"/>
    </font>
    <font>
      <sz val="11"/>
      <color theme="1"/>
      <name val="宋体"/>
      <charset val="134"/>
    </font>
    <font>
      <b/>
      <sz val="18"/>
      <color theme="1"/>
      <name val="宋体"/>
      <charset val="134"/>
    </font>
    <font>
      <b/>
      <sz val="11"/>
      <color theme="1"/>
      <name val="宋体"/>
      <charset val="134"/>
    </font>
    <font>
      <b/>
      <sz val="11"/>
      <name val="宋体"/>
      <charset val="134"/>
    </font>
    <font>
      <sz val="11"/>
      <name val="宋体"/>
      <charset val="134"/>
    </font>
    <font>
      <sz val="10"/>
      <color theme="1"/>
      <name val="宋体"/>
      <charset val="134"/>
    </font>
    <font>
      <b/>
      <sz val="11"/>
      <color indexed="8"/>
      <name val="宋体"/>
      <charset val="134"/>
    </font>
    <font>
      <sz val="12"/>
      <name val="宋体"/>
      <charset val="134"/>
    </font>
    <font>
      <b/>
      <sz val="11"/>
      <color indexed="63"/>
      <name val="宋体"/>
      <charset val="134"/>
    </font>
    <font>
      <sz val="11"/>
      <color indexed="8"/>
      <name val="宋体"/>
      <charset val="134"/>
    </font>
    <font>
      <b/>
      <sz val="11"/>
      <color indexed="52"/>
      <name val="宋体"/>
      <charset val="134"/>
    </font>
    <font>
      <sz val="10"/>
      <name val="Times New Roman"/>
      <family val="1"/>
    </font>
    <font>
      <sz val="11"/>
      <color indexed="17"/>
      <name val="宋体"/>
      <charset val="134"/>
    </font>
    <font>
      <sz val="11"/>
      <color indexed="62"/>
      <name val="宋体"/>
      <charset val="134"/>
    </font>
    <font>
      <sz val="11"/>
      <color indexed="9"/>
      <name val="宋体"/>
      <charset val="134"/>
    </font>
    <font>
      <b/>
      <sz val="18"/>
      <color indexed="56"/>
      <name val="宋体"/>
      <charset val="134"/>
    </font>
    <font>
      <b/>
      <sz val="11"/>
      <color indexed="9"/>
      <name val="宋体"/>
      <charset val="134"/>
    </font>
    <font>
      <sz val="11"/>
      <color indexed="20"/>
      <name val="宋体"/>
      <charset val="134"/>
    </font>
    <font>
      <b/>
      <sz val="15"/>
      <color indexed="56"/>
      <name val="宋体"/>
      <charset val="134"/>
    </font>
    <font>
      <i/>
      <sz val="11"/>
      <color indexed="23"/>
      <name val="宋体"/>
      <charset val="134"/>
    </font>
    <font>
      <b/>
      <sz val="11"/>
      <color indexed="56"/>
      <name val="宋体"/>
      <charset val="134"/>
    </font>
    <font>
      <b/>
      <sz val="13"/>
      <color indexed="56"/>
      <name val="宋体"/>
      <charset val="134"/>
    </font>
    <font>
      <b/>
      <sz val="10"/>
      <name val="Tms Rmn"/>
      <family val="1"/>
    </font>
    <font>
      <sz val="10"/>
      <name val="Arial"/>
      <family val="2"/>
    </font>
    <font>
      <sz val="11"/>
      <color indexed="52"/>
      <name val="宋体"/>
      <charset val="134"/>
    </font>
    <font>
      <sz val="10"/>
      <name val="MS Sans Serif"/>
      <family val="2"/>
    </font>
    <font>
      <sz val="11"/>
      <name val="ＭＳ Ｐゴシック"/>
      <family val="2"/>
    </font>
    <font>
      <sz val="11"/>
      <color indexed="10"/>
      <name val="宋体"/>
      <charset val="134"/>
    </font>
    <font>
      <sz val="12"/>
      <color indexed="20"/>
      <name val="楷体_GB2312"/>
      <charset val="134"/>
    </font>
    <font>
      <sz val="11"/>
      <color indexed="60"/>
      <name val="宋体"/>
      <family val="3"/>
      <charset val="134"/>
    </font>
    <font>
      <sz val="12"/>
      <color indexed="9"/>
      <name val="宋体"/>
      <family val="3"/>
      <charset val="134"/>
    </font>
    <font>
      <sz val="10"/>
      <color indexed="8"/>
      <name val="Arial"/>
      <family val="2"/>
    </font>
    <font>
      <b/>
      <sz val="18"/>
      <color indexed="62"/>
      <name val="宋体"/>
      <family val="3"/>
      <charset val="134"/>
    </font>
    <font>
      <sz val="11"/>
      <color indexed="27"/>
      <name val="宋体"/>
      <family val="3"/>
      <charset val="134"/>
    </font>
    <font>
      <sz val="10.5"/>
      <color indexed="17"/>
      <name val="宋体"/>
      <family val="3"/>
      <charset val="134"/>
    </font>
    <font>
      <sz val="7"/>
      <name val="Small Fonts"/>
      <family val="2"/>
    </font>
    <font>
      <sz val="9"/>
      <name val="宋体"/>
      <family val="3"/>
      <charset val="134"/>
    </font>
    <font>
      <sz val="12"/>
      <color indexed="8"/>
      <name val="宋体"/>
      <family val="3"/>
      <charset val="134"/>
    </font>
    <font>
      <sz val="12"/>
      <name val="Times New Roman"/>
      <family val="1"/>
    </font>
    <font>
      <b/>
      <sz val="13"/>
      <color indexed="62"/>
      <name val="宋体"/>
      <family val="3"/>
      <charset val="134"/>
    </font>
    <font>
      <b/>
      <sz val="11"/>
      <color indexed="62"/>
      <name val="宋体"/>
      <family val="3"/>
      <charset val="134"/>
    </font>
    <font>
      <sz val="10"/>
      <name val="宋体"/>
      <family val="3"/>
      <charset val="134"/>
    </font>
    <font>
      <sz val="12"/>
      <color indexed="17"/>
      <name val="楷体_GB2312"/>
      <charset val="134"/>
    </font>
    <font>
      <u/>
      <sz val="12"/>
      <color indexed="36"/>
      <name val="宋体"/>
      <family val="3"/>
      <charset val="134"/>
    </font>
    <font>
      <sz val="10.5"/>
      <color indexed="20"/>
      <name val="宋体"/>
      <family val="3"/>
      <charset val="134"/>
    </font>
    <font>
      <sz val="10"/>
      <name val="Geneva"/>
      <family val="1"/>
    </font>
    <font>
      <sz val="12"/>
      <color indexed="16"/>
      <name val="宋体"/>
      <family val="3"/>
      <charset val="134"/>
    </font>
    <font>
      <b/>
      <sz val="10"/>
      <name val="MS Sans Serif"/>
      <family val="2"/>
    </font>
    <font>
      <sz val="12"/>
      <color indexed="20"/>
      <name val="宋体"/>
      <family val="3"/>
      <charset val="134"/>
    </font>
    <font>
      <sz val="12"/>
      <name val="Arial"/>
      <family val="2"/>
    </font>
    <font>
      <sz val="10"/>
      <name val="Helv"/>
      <family val="2"/>
    </font>
    <font>
      <b/>
      <sz val="12"/>
      <name val="Arial"/>
      <family val="2"/>
    </font>
    <font>
      <sz val="12"/>
      <color indexed="17"/>
      <name val="宋体"/>
      <family val="3"/>
      <charset val="134"/>
    </font>
    <font>
      <sz val="11"/>
      <name val="Calibri"/>
      <family val="2"/>
    </font>
    <font>
      <b/>
      <sz val="9"/>
      <name val="Arial"/>
      <family val="2"/>
    </font>
    <font>
      <b/>
      <sz val="10"/>
      <name val="Arial"/>
      <family val="2"/>
    </font>
    <font>
      <b/>
      <sz val="15"/>
      <color indexed="62"/>
      <name val="宋体"/>
      <family val="3"/>
      <charset val="134"/>
    </font>
    <font>
      <sz val="12"/>
      <name val="바탕체"/>
      <charset val="134"/>
    </font>
    <font>
      <u/>
      <sz val="12"/>
      <color indexed="12"/>
      <name val="宋体"/>
      <family val="3"/>
      <charset val="134"/>
    </font>
    <font>
      <b/>
      <sz val="12"/>
      <name val="宋体"/>
      <family val="3"/>
      <charset val="134"/>
    </font>
    <font>
      <b/>
      <sz val="12"/>
      <color indexed="10"/>
      <name val="宋体"/>
      <family val="3"/>
      <charset val="134"/>
    </font>
    <font>
      <sz val="10"/>
      <name val="楷体"/>
      <family val="3"/>
      <charset val="134"/>
    </font>
    <font>
      <b/>
      <sz val="12"/>
      <color indexed="8"/>
      <name val="宋体"/>
      <family val="3"/>
      <charset val="134"/>
    </font>
    <font>
      <sz val="8"/>
      <name val="Arial"/>
      <family val="2"/>
    </font>
    <font>
      <b/>
      <sz val="14"/>
      <name val="楷体"/>
      <family val="3"/>
      <charset val="134"/>
    </font>
    <font>
      <sz val="12"/>
      <name val="官帕眉"/>
      <charset val="134"/>
    </font>
    <font>
      <sz val="12"/>
      <name val="????"/>
      <family val="1"/>
    </font>
    <font>
      <sz val="9"/>
      <name val="Geneva"/>
      <family val="1"/>
    </font>
    <font>
      <sz val="12"/>
      <color indexed="9"/>
      <name val="Helv"/>
      <family val="2"/>
    </font>
    <font>
      <b/>
      <sz val="18"/>
      <name val="Arial"/>
      <family val="2"/>
    </font>
    <font>
      <sz val="12"/>
      <name val="Helv"/>
      <family val="2"/>
    </font>
    <font>
      <sz val="10"/>
      <color indexed="8"/>
      <name val="MS Sans Serif"/>
      <family val="2"/>
    </font>
    <font>
      <sz val="8"/>
      <name val="Times New Roman"/>
      <family val="1"/>
    </font>
    <font>
      <b/>
      <u/>
      <sz val="14"/>
      <name val="宋体"/>
      <family val="3"/>
      <charset val="134"/>
    </font>
    <font>
      <sz val="12"/>
      <name val="Courier"/>
      <family val="3"/>
    </font>
    <font>
      <b/>
      <sz val="11"/>
      <color indexed="27"/>
      <name val="宋体"/>
      <family val="3"/>
      <charset val="134"/>
    </font>
    <font>
      <b/>
      <i/>
      <sz val="16"/>
      <name val="Helv"/>
      <family val="2"/>
    </font>
    <font>
      <sz val="11"/>
      <color indexed="8"/>
      <name val="宋体"/>
      <family val="3"/>
      <charset val="134"/>
      <scheme val="minor"/>
    </font>
    <font>
      <sz val="11"/>
      <color theme="1"/>
      <name val="宋体"/>
      <family val="3"/>
      <charset val="134"/>
      <scheme val="minor"/>
    </font>
    <font>
      <sz val="9"/>
      <name val="宋体"/>
      <family val="3"/>
      <charset val="134"/>
      <scheme val="minor"/>
    </font>
  </fonts>
  <fills count="53">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36"/>
        <bgColor indexed="64"/>
      </patternFill>
    </fill>
    <fill>
      <patternFill patternType="solid">
        <fgColor indexed="10"/>
        <bgColor indexed="64"/>
      </patternFill>
    </fill>
    <fill>
      <patternFill patternType="solid">
        <fgColor indexed="52"/>
        <bgColor indexed="64"/>
      </patternFill>
    </fill>
    <fill>
      <patternFill patternType="solid">
        <fgColor indexed="46"/>
        <bgColor indexed="64"/>
      </patternFill>
    </fill>
    <fill>
      <patternFill patternType="solid">
        <fgColor indexed="29"/>
        <bgColor indexed="64"/>
      </patternFill>
    </fill>
    <fill>
      <patternFill patternType="gray0625"/>
    </fill>
    <fill>
      <patternFill patternType="solid">
        <fgColor indexed="62"/>
        <bgColor indexed="64"/>
      </patternFill>
    </fill>
    <fill>
      <patternFill patternType="solid">
        <fgColor indexed="31"/>
        <bgColor indexed="64"/>
      </patternFill>
    </fill>
    <fill>
      <patternFill patternType="solid">
        <fgColor indexed="53"/>
        <bgColor indexed="64"/>
      </patternFill>
    </fill>
    <fill>
      <patternFill patternType="solid">
        <fgColor indexed="11"/>
        <bgColor indexed="64"/>
      </patternFill>
    </fill>
    <fill>
      <patternFill patternType="solid">
        <fgColor indexed="30"/>
        <bgColor indexed="64"/>
      </patternFill>
    </fill>
    <fill>
      <patternFill patternType="solid">
        <fgColor indexed="43"/>
        <bgColor indexed="64"/>
      </patternFill>
    </fill>
    <fill>
      <patternFill patternType="solid">
        <fgColor indexed="55"/>
        <bgColor indexed="55"/>
      </patternFill>
    </fill>
    <fill>
      <patternFill patternType="solid">
        <fgColor indexed="51"/>
        <bgColor indexed="64"/>
      </patternFill>
    </fill>
    <fill>
      <patternFill patternType="solid">
        <fgColor indexed="25"/>
        <bgColor indexed="25"/>
      </patternFill>
    </fill>
    <fill>
      <patternFill patternType="solid">
        <fgColor indexed="54"/>
        <bgColor indexed="64"/>
      </patternFill>
    </fill>
    <fill>
      <patternFill patternType="solid">
        <fgColor indexed="31"/>
        <bgColor indexed="31"/>
      </patternFill>
    </fill>
    <fill>
      <patternFill patternType="solid">
        <fgColor indexed="49"/>
        <bgColor indexed="49"/>
      </patternFill>
    </fill>
    <fill>
      <patternFill patternType="solid">
        <fgColor indexed="26"/>
        <bgColor indexed="26"/>
      </patternFill>
    </fill>
    <fill>
      <patternFill patternType="solid">
        <fgColor indexed="27"/>
        <bgColor indexed="27"/>
      </patternFill>
    </fill>
    <fill>
      <patternFill patternType="solid">
        <fgColor indexed="45"/>
        <bgColor indexed="45"/>
      </patternFill>
    </fill>
    <fill>
      <patternFill patternType="solid">
        <fgColor indexed="47"/>
        <bgColor indexed="47"/>
      </patternFill>
    </fill>
    <fill>
      <patternFill patternType="solid">
        <fgColor indexed="54"/>
        <bgColor indexed="54"/>
      </patternFill>
    </fill>
    <fill>
      <patternFill patternType="solid">
        <fgColor indexed="30"/>
        <bgColor indexed="30"/>
      </patternFill>
    </fill>
    <fill>
      <patternFill patternType="solid">
        <fgColor indexed="44"/>
        <bgColor indexed="44"/>
      </patternFill>
    </fill>
    <fill>
      <patternFill patternType="solid">
        <fgColor indexed="29"/>
        <bgColor indexed="29"/>
      </patternFill>
    </fill>
    <fill>
      <patternFill patternType="solid">
        <fgColor indexed="22"/>
        <bgColor indexed="22"/>
      </patternFill>
    </fill>
    <fill>
      <patternFill patternType="solid">
        <fgColor indexed="52"/>
        <bgColor indexed="52"/>
      </patternFill>
    </fill>
    <fill>
      <patternFill patternType="solid">
        <fgColor indexed="53"/>
        <bgColor indexed="53"/>
      </patternFill>
    </fill>
    <fill>
      <patternFill patternType="solid">
        <fgColor indexed="42"/>
        <bgColor indexed="42"/>
      </patternFill>
    </fill>
    <fill>
      <patternFill patternType="solid">
        <fgColor indexed="51"/>
        <bgColor indexed="51"/>
      </patternFill>
    </fill>
    <fill>
      <patternFill patternType="lightUp">
        <fgColor indexed="9"/>
        <bgColor indexed="53"/>
      </patternFill>
    </fill>
    <fill>
      <patternFill patternType="lightUp">
        <fgColor indexed="9"/>
        <bgColor indexed="22"/>
      </patternFill>
    </fill>
    <fill>
      <patternFill patternType="lightUp">
        <fgColor indexed="9"/>
        <bgColor indexed="29"/>
      </patternFill>
    </fill>
    <fill>
      <patternFill patternType="solid">
        <fgColor indexed="12"/>
        <bgColor indexed="64"/>
      </patternFill>
    </fill>
    <fill>
      <patternFill patternType="solid">
        <fgColor indexed="43"/>
        <bgColor indexed="43"/>
      </patternFill>
    </fill>
    <fill>
      <patternFill patternType="solid">
        <fgColor indexed="15"/>
        <bgColor indexed="64"/>
      </patternFill>
    </fill>
    <fill>
      <patternFill patternType="mediumGray">
        <fgColor indexed="22"/>
      </patternFill>
    </fill>
    <fill>
      <patternFill patternType="lightUp">
        <fgColor indexed="9"/>
        <bgColor indexed="55"/>
      </patternFill>
    </fill>
    <fill>
      <patternFill patternType="solid">
        <fgColor rgb="FFFFFF00"/>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thick">
        <color indexed="22"/>
      </bottom>
      <diagonal/>
    </border>
    <border>
      <left/>
      <right/>
      <top style="thin">
        <color indexed="49"/>
      </top>
      <bottom style="double">
        <color indexed="49"/>
      </bottom>
      <diagonal/>
    </border>
    <border>
      <left style="thin">
        <color auto="1"/>
      </left>
      <right style="thin">
        <color auto="1"/>
      </right>
      <top/>
      <bottom/>
      <diagonal/>
    </border>
    <border>
      <left/>
      <right/>
      <top/>
      <bottom style="double">
        <color indexed="52"/>
      </bottom>
      <diagonal/>
    </border>
    <border>
      <left/>
      <right/>
      <top/>
      <bottom style="medium">
        <color indexed="49"/>
      </bottom>
      <diagonal/>
    </border>
    <border>
      <left/>
      <right/>
      <top/>
      <bottom style="medium">
        <color auto="1"/>
      </bottom>
      <diagonal/>
    </border>
    <border>
      <left/>
      <right/>
      <top style="medium">
        <color auto="1"/>
      </top>
      <bottom style="medium">
        <color auto="1"/>
      </bottom>
      <diagonal/>
    </border>
    <border>
      <left/>
      <right/>
      <top/>
      <bottom style="thick">
        <color indexed="49"/>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style="double">
        <color auto="1"/>
      </bottom>
      <diagonal/>
    </border>
  </borders>
  <cellStyleXfs count="40214">
    <xf numFmtId="0" fontId="0" fillId="0" borderId="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5" fillId="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5" fillId="17"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24"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0" fillId="8" borderId="0" applyNumberFormat="0" applyBorder="0" applyAlignment="0" applyProtection="0">
      <alignment vertical="center"/>
    </xf>
    <xf numFmtId="0" fontId="15" fillId="15" borderId="0" applyNumberFormat="0" applyBorder="0" applyAlignment="0" applyProtection="0">
      <alignment vertical="center"/>
    </xf>
    <xf numFmtId="0" fontId="8" fillId="0" borderId="0">
      <alignment vertical="center"/>
    </xf>
    <xf numFmtId="0" fontId="10" fillId="0" borderId="0"/>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31" fillId="38" borderId="0" applyNumberFormat="0" applyBorder="0" applyAlignment="0" applyProtection="0"/>
    <xf numFmtId="0" fontId="31" fillId="40" borderId="0" applyNumberFormat="0" applyBorder="0" applyAlignment="0" applyProtection="0"/>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0" fillId="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8" fillId="0" borderId="0">
      <alignment vertical="top"/>
    </xf>
    <xf numFmtId="0" fontId="18" fillId="12" borderId="0" applyNumberFormat="0" applyBorder="0" applyAlignment="0" applyProtection="0">
      <alignment vertical="center"/>
    </xf>
    <xf numFmtId="0" fontId="15" fillId="22" borderId="0" applyNumberFormat="0" applyBorder="0" applyAlignment="0" applyProtection="0">
      <alignment vertical="center"/>
    </xf>
    <xf numFmtId="0" fontId="10" fillId="7" borderId="0" applyNumberFormat="0" applyBorder="0" applyAlignment="0" applyProtection="0">
      <alignment vertical="center"/>
    </xf>
    <xf numFmtId="0" fontId="31" fillId="30" borderId="0" applyNumberFormat="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190" fontId="8" fillId="0" borderId="0" applyFont="0" applyFill="0" applyBorder="0" applyAlignment="0" applyProtection="0">
      <alignment vertical="center"/>
    </xf>
    <xf numFmtId="0" fontId="7" fillId="0" borderId="3" applyNumberFormat="0" applyFill="0" applyAlignment="0" applyProtection="0">
      <alignment vertical="center"/>
    </xf>
    <xf numFmtId="0" fontId="31" fillId="36" borderId="0" applyNumberFormat="0" applyBorder="0" applyAlignment="0" applyProtection="0"/>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29"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0" borderId="0"/>
    <xf numFmtId="0" fontId="42" fillId="0" borderId="0"/>
    <xf numFmtId="0" fontId="11" fillId="5" borderId="6" applyNumberFormat="0" applyAlignment="0" applyProtection="0">
      <alignment vertical="center"/>
    </xf>
    <xf numFmtId="0" fontId="8" fillId="0" borderId="0"/>
    <xf numFmtId="0" fontId="8" fillId="0" borderId="0"/>
    <xf numFmtId="0" fontId="10" fillId="2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28" fillId="0" borderId="0" applyNumberFormat="0" applyFill="0" applyBorder="0" applyAlignment="0" applyProtection="0">
      <alignment vertical="center"/>
    </xf>
    <xf numFmtId="0" fontId="8" fillId="0" borderId="0">
      <alignment vertical="top"/>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72"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4"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79"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8" borderId="0" applyNumberFormat="0" applyBorder="0" applyAlignment="0" applyProtection="0">
      <alignment vertical="center"/>
    </xf>
    <xf numFmtId="0" fontId="8" fillId="0" borderId="0">
      <alignment vertical="top"/>
    </xf>
    <xf numFmtId="0" fontId="8" fillId="2" borderId="4" applyNumberFormat="0" applyFont="0" applyAlignment="0" applyProtection="0">
      <alignment vertical="center"/>
    </xf>
    <xf numFmtId="0" fontId="10" fillId="0" borderId="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0" fontId="13" fillId="6" borderId="0" applyNumberFormat="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0" fillId="7"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74" fillId="0" borderId="0" applyNumberFormat="0" applyFill="0" applyBorder="0" applyAlignment="0" applyProtection="0"/>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0" fillId="4"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4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5"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31" fillId="36" borderId="0" applyNumberFormat="0" applyBorder="0" applyAlignment="0" applyProtection="0"/>
    <xf numFmtId="0" fontId="31" fillId="36" borderId="0" applyNumberFormat="0" applyBorder="0" applyAlignment="0" applyProtection="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1" fillId="35" borderId="0" applyNumberFormat="0" applyBorder="0" applyAlignment="0" applyProtection="0"/>
    <xf numFmtId="0" fontId="18" fillId="12"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31" fillId="38" borderId="0" applyNumberFormat="0" applyBorder="0" applyAlignment="0" applyProtection="0"/>
    <xf numFmtId="0" fontId="14" fillId="7" borderId="6" applyNumberFormat="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top"/>
    </xf>
    <xf numFmtId="0" fontId="10" fillId="2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32" fillId="0" borderId="0">
      <alignment vertical="top"/>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21" fillId="0" borderId="0" applyNumberFormat="0" applyFill="0" applyBorder="0" applyAlignment="0" applyProtection="0">
      <alignment vertical="center"/>
    </xf>
    <xf numFmtId="0" fontId="10" fillId="26"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21" fillId="0" borderId="9" applyNumberFormat="0" applyFill="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pplyNumberFormat="0" applyFont="0" applyFill="0" applyBorder="0" applyAlignment="0"/>
    <xf numFmtId="0" fontId="11" fillId="5" borderId="6"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31" fillId="36" borderId="0" applyNumberFormat="0" applyBorder="0" applyAlignment="0" applyProtection="0"/>
    <xf numFmtId="0" fontId="11" fillId="5" borderId="6" applyNumberFormat="0" applyAlignment="0" applyProtection="0">
      <alignment vertical="center"/>
    </xf>
    <xf numFmtId="0" fontId="45" fillId="16" borderId="0" applyNumberFormat="0" applyBorder="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0" fillId="0" borderId="0" applyNumberFormat="0" applyFill="0" applyBorder="0" applyAlignment="0" applyProtection="0"/>
    <xf numFmtId="0" fontId="8" fillId="0" borderId="0">
      <alignment vertical="top"/>
    </xf>
    <xf numFmtId="0" fontId="8" fillId="0" borderId="0">
      <alignment vertical="top"/>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8" fillId="0" borderId="0">
      <alignment vertical="top"/>
    </xf>
    <xf numFmtId="0" fontId="8" fillId="0" borderId="0">
      <alignment vertical="top"/>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0" fillId="26" borderId="0" applyNumberFormat="0" applyBorder="0" applyAlignment="0" applyProtection="0">
      <alignment vertical="center"/>
    </xf>
    <xf numFmtId="0" fontId="10" fillId="4" borderId="0" applyNumberFormat="0" applyBorder="0" applyAlignment="0" applyProtection="0">
      <alignment vertical="center"/>
    </xf>
    <xf numFmtId="0" fontId="17" fillId="11" borderId="7" applyNumberFormat="0" applyAlignment="0" applyProtection="0">
      <alignment vertical="center"/>
    </xf>
    <xf numFmtId="0" fontId="8" fillId="0" borderId="0"/>
    <xf numFmtId="0" fontId="10" fillId="12" borderId="0" applyNumberFormat="0" applyBorder="0" applyAlignment="0" applyProtection="0">
      <alignment vertical="center"/>
    </xf>
    <xf numFmtId="0" fontId="16" fillId="0" borderId="0" applyNumberFormat="0" applyFill="0" applyBorder="0" applyAlignment="0" applyProtection="0">
      <alignment vertical="center"/>
    </xf>
    <xf numFmtId="192" fontId="8" fillId="0" borderId="0" applyFont="0" applyFill="0" applyBorder="0" applyAlignment="0" applyProtection="0">
      <alignment vertical="center"/>
    </xf>
    <xf numFmtId="0" fontId="15" fillId="14"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8" fillId="0" borderId="0"/>
    <xf numFmtId="9" fontId="8" fillId="0" borderId="0" applyFont="0" applyFill="0" applyBorder="0" applyAlignment="0" applyProtection="0">
      <alignment vertical="center"/>
    </xf>
    <xf numFmtId="0" fontId="10" fillId="26" borderId="0" applyNumberFormat="0" applyBorder="0" applyAlignment="0" applyProtection="0">
      <alignment vertical="center"/>
    </xf>
    <xf numFmtId="0" fontId="21" fillId="0" borderId="0" applyNumberFormat="0" applyFill="0" applyBorder="0" applyAlignment="0" applyProtection="0">
      <alignment vertical="center"/>
    </xf>
    <xf numFmtId="0" fontId="38" fillId="42" borderId="0" applyNumberFormat="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21" fillId="0" borderId="9" applyNumberFormat="0" applyFill="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9" fontId="8" fillId="0" borderId="0" applyFont="0" applyFill="0" applyBorder="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9" fillId="0" borderId="0">
      <alignment vertical="center"/>
    </xf>
    <xf numFmtId="0" fontId="79" fillId="0" borderId="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5" fillId="13"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1" fillId="25" borderId="0" applyNumberFormat="0" applyBorder="0" applyAlignment="0" applyProtection="0"/>
    <xf numFmtId="0" fontId="7" fillId="0" borderId="3" applyNumberFormat="0" applyFill="0" applyAlignment="0" applyProtection="0">
      <alignment vertical="center"/>
    </xf>
    <xf numFmtId="0" fontId="40" fillId="0" borderId="10"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39" fillId="0" borderId="0"/>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30" fillId="24" borderId="0" applyNumberFormat="0" applyBorder="0" applyAlignment="0" applyProtection="0">
      <alignment vertical="center"/>
    </xf>
    <xf numFmtId="0" fontId="14" fillId="7" borderId="6" applyNumberFormat="0" applyAlignment="0" applyProtection="0">
      <alignment vertical="center"/>
    </xf>
    <xf numFmtId="0" fontId="73" fillId="0" borderId="0">
      <alignment horizontal="center" wrapText="1"/>
      <protection locked="0"/>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38" fillId="31" borderId="0" applyNumberFormat="0" applyBorder="0" applyAlignment="0" applyProtection="0"/>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2" fillId="0" borderId="0">
      <alignment vertical="top"/>
    </xf>
    <xf numFmtId="0" fontId="15" fillId="15" borderId="0" applyNumberFormat="0" applyBorder="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0" fontId="31" fillId="39" borderId="0" applyNumberFormat="0" applyBorder="0" applyAlignment="0" applyProtection="0"/>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32" fillId="0" borderId="0">
      <alignment vertical="top"/>
    </xf>
    <xf numFmtId="0" fontId="8" fillId="0" borderId="0">
      <alignment vertical="center"/>
    </xf>
    <xf numFmtId="0" fontId="8" fillId="0" borderId="0">
      <alignment vertical="top"/>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41"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207" fontId="12" fillId="0" borderId="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9" fillId="0" borderId="8" applyNumberFormat="0" applyFill="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0" fontId="64" fillId="2" borderId="2"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8" fillId="0" borderId="0"/>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0" fillId="4"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24" fillId="0" borderId="0"/>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7" fillId="0" borderId="3" applyNumberFormat="0" applyFill="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181" fontId="12"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5" fillId="22"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0" fillId="2" borderId="4" applyNumberFormat="0" applyFont="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39" fillId="0" borderId="0"/>
    <xf numFmtId="0" fontId="13" fillId="6" borderId="0" applyNumberFormat="0" applyBorder="0" applyAlignment="0" applyProtection="0">
      <alignment vertical="center"/>
    </xf>
    <xf numFmtId="0" fontId="28" fillId="0" borderId="0" applyNumberFormat="0" applyFill="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0" fontId="11" fillId="3" borderId="6" applyNumberForma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0" borderId="0"/>
    <xf numFmtId="0" fontId="8" fillId="0" borderId="0"/>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179" fontId="26" fillId="0" borderId="0" applyFont="0" applyFill="0" applyBorder="0" applyAlignment="0" applyProtection="0"/>
    <xf numFmtId="0" fontId="53" fillId="8"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9" fillId="0" borderId="8" applyNumberFormat="0" applyFill="0" applyAlignment="0" applyProtection="0">
      <alignment vertical="center"/>
    </xf>
    <xf numFmtId="0" fontId="13" fillId="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5" fillId="23" borderId="0" applyNumberFormat="0" applyBorder="0" applyAlignment="0" applyProtection="0">
      <alignment vertical="center"/>
    </xf>
    <xf numFmtId="0" fontId="15" fillId="13" borderId="0" applyNumberFormat="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12" borderId="0" applyNumberFormat="0" applyBorder="0" applyAlignment="0" applyProtection="0">
      <alignment vertical="center"/>
    </xf>
    <xf numFmtId="0" fontId="8" fillId="0" borderId="0"/>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42" fillId="0" borderId="0">
      <alignment vertical="top"/>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42" fillId="0" borderId="0"/>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0" borderId="0">
      <alignment vertical="top"/>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31" fillId="41" borderId="0" applyNumberFormat="0" applyBorder="0" applyAlignment="0" applyProtection="0"/>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5" fillId="24"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5" fillId="7"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21" fillId="0" borderId="0" applyNumberFormat="0" applyFill="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31" fillId="35" borderId="0" applyNumberFormat="0" applyBorder="0" applyAlignment="0" applyProtection="0"/>
    <xf numFmtId="0" fontId="11" fillId="5"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31" fillId="25" borderId="0" applyNumberFormat="0" applyBorder="0" applyAlignment="0" applyProtection="0"/>
    <xf numFmtId="0" fontId="8" fillId="0" borderId="0"/>
    <xf numFmtId="0" fontId="15" fillId="19"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5" fillId="13"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3" fillId="6" borderId="0" applyNumberFormat="0" applyBorder="0" applyAlignment="0" applyProtection="0">
      <alignment vertical="center"/>
    </xf>
    <xf numFmtId="0" fontId="22" fillId="0" borderId="10">
      <protection locked="0"/>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57" fillId="0" borderId="17" applyNumberFormat="0" applyFill="0" applyAlignment="0" applyProtection="0">
      <alignment vertical="center"/>
    </xf>
    <xf numFmtId="0" fontId="8" fillId="2" borderId="4" applyNumberFormat="0" applyFont="0" applyAlignment="0" applyProtection="0">
      <alignment vertical="center"/>
    </xf>
    <xf numFmtId="0" fontId="77" fillId="0" borderId="0"/>
    <xf numFmtId="0" fontId="11" fillId="5" borderId="6"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32" fillId="0" borderId="0">
      <alignment vertical="top"/>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0" fillId="26"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192" fontId="8" fillId="0" borderId="0" applyFont="0" applyFill="0" applyBorder="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71" fillId="0" borderId="0"/>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1" fillId="35" borderId="0" applyNumberFormat="0" applyBorder="0" applyAlignment="0" applyProtection="0"/>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38" fillId="29" borderId="0" applyNumberFormat="0" applyBorder="0" applyAlignment="0" applyProtection="0"/>
    <xf numFmtId="0" fontId="7" fillId="0" borderId="3" applyNumberFormat="0" applyFill="0" applyAlignment="0" applyProtection="0">
      <alignment vertical="center"/>
    </xf>
    <xf numFmtId="0" fontId="8" fillId="0" borderId="0">
      <alignment vertical="center"/>
    </xf>
    <xf numFmtId="0" fontId="8" fillId="0" borderId="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top"/>
    </xf>
    <xf numFmtId="0" fontId="21" fillId="0" borderId="9" applyNumberFormat="0" applyFill="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0" fillId="16" borderId="0" applyNumberFormat="0" applyBorder="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23" fillId="18" borderId="12">
      <protection locked="0"/>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7"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0" fillId="20" borderId="0" applyNumberFormat="0" applyBorder="0" applyAlignment="0" applyProtection="0">
      <alignment vertical="center"/>
    </xf>
    <xf numFmtId="0" fontId="38" fillId="39" borderId="0" applyNumberFormat="0" applyBorder="0" applyAlignment="0" applyProtection="0"/>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32" fillId="0" borderId="0">
      <alignment vertical="top"/>
    </xf>
    <xf numFmtId="0" fontId="15" fillId="15"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0" borderId="0">
      <alignment vertical="center"/>
    </xf>
    <xf numFmtId="0" fontId="14" fillId="7" borderId="6" applyNumberFormat="0" applyAlignment="0" applyProtection="0">
      <alignment vertical="center"/>
    </xf>
    <xf numFmtId="0" fontId="8" fillId="0" borderId="0"/>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192"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0" fillId="2" borderId="0" applyNumberFormat="0" applyBorder="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5" fillId="15"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9" fontId="8" fillId="0" borderId="0" applyFon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31" fillId="27" borderId="0" applyNumberFormat="0" applyBorder="0" applyAlignment="0" applyProtection="0"/>
    <xf numFmtId="0" fontId="15" fillId="21"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1" fillId="35"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5"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8" fillId="0" borderId="0"/>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31" fillId="38" borderId="0" applyNumberFormat="0" applyBorder="0" applyAlignment="0" applyProtection="0"/>
    <xf numFmtId="0" fontId="31" fillId="38" borderId="0" applyNumberFormat="0" applyBorder="0" applyAlignment="0" applyProtection="0"/>
    <xf numFmtId="43" fontId="8" fillId="0" borderId="0" applyFon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2" fillId="0" borderId="0">
      <alignment vertical="top"/>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24"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42" fillId="0" borderId="0">
      <alignment vertical="top"/>
    </xf>
    <xf numFmtId="0" fontId="15" fillId="22" borderId="0" applyNumberFormat="0" applyBorder="0" applyAlignment="0" applyProtection="0">
      <alignment vertical="center"/>
    </xf>
    <xf numFmtId="0" fontId="14" fillId="7" borderId="6" applyNumberFormat="0" applyAlignment="0" applyProtection="0">
      <alignment vertical="center"/>
    </xf>
    <xf numFmtId="0" fontId="31" fillId="41" borderId="0" applyNumberFormat="0" applyBorder="0" applyAlignment="0" applyProtection="0"/>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9" fillId="3" borderId="5"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190" fontId="8" fillId="0" borderId="0" applyFont="0" applyFill="0" applyBorder="0" applyAlignment="0" applyProtection="0">
      <alignment vertical="center"/>
    </xf>
    <xf numFmtId="0" fontId="10" fillId="0" borderId="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5" fillId="13"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0" borderId="0" applyNumberFormat="0" applyFill="0" applyBorder="0" applyAlignment="0" applyProtection="0"/>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4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0" borderId="0"/>
    <xf numFmtId="0" fontId="11" fillId="5" borderId="6" applyNumberFormat="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33" fillId="0" borderId="0" applyNumberFormat="0" applyFill="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10" fillId="5" borderId="0" applyNumberFormat="0" applyBorder="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8" fillId="0" borderId="0"/>
    <xf numFmtId="0" fontId="30" fillId="24" borderId="0" applyNumberFormat="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0" fillId="22" borderId="0" applyNumberFormat="0" applyBorder="0" applyAlignment="0" applyProtection="0">
      <alignment vertical="center"/>
    </xf>
    <xf numFmtId="0" fontId="17" fillId="11" borderId="7" applyNumberFormat="0" applyAlignment="0" applyProtection="0">
      <alignment vertical="center"/>
    </xf>
    <xf numFmtId="0" fontId="15" fillId="17"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3" fillId="6"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21" fillId="0" borderId="0" applyNumberFormat="0" applyFill="0" applyBorder="0" applyAlignment="0" applyProtection="0">
      <alignment vertical="center"/>
    </xf>
    <xf numFmtId="0" fontId="15" fillId="10" borderId="0" applyNumberFormat="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15" fillId="22" borderId="0" applyNumberFormat="0" applyBorder="0" applyAlignment="0" applyProtection="0">
      <alignment vertical="center"/>
    </xf>
    <xf numFmtId="0" fontId="10" fillId="16" borderId="0" applyNumberFormat="0" applyBorder="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0" borderId="0"/>
    <xf numFmtId="0" fontId="31" fillId="35" borderId="0" applyNumberFormat="0" applyBorder="0" applyAlignment="0" applyProtection="0"/>
    <xf numFmtId="0" fontId="31" fillId="35" borderId="0" applyNumberFormat="0" applyBorder="0" applyAlignment="0" applyProtection="0"/>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34" fillId="10" borderId="0" applyNumberFormat="0" applyBorder="0" applyAlignment="0" applyProtection="0">
      <alignment vertical="center"/>
    </xf>
    <xf numFmtId="0" fontId="7" fillId="0" borderId="3" applyNumberFormat="0" applyFill="0" applyAlignment="0" applyProtection="0">
      <alignment vertical="center"/>
    </xf>
    <xf numFmtId="0" fontId="53" fillId="42" borderId="0" applyNumberFormat="0" applyBorder="0" applyAlignment="0" applyProtection="0"/>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21" fillId="0" borderId="0" applyNumberFormat="0" applyFill="0" applyBorder="0" applyAlignment="0" applyProtection="0">
      <alignment vertical="center"/>
    </xf>
    <xf numFmtId="0" fontId="10" fillId="16" borderId="0" applyNumberFormat="0" applyBorder="0" applyAlignment="0" applyProtection="0">
      <alignment vertical="center"/>
    </xf>
    <xf numFmtId="0" fontId="15"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9" fillId="0" borderId="8"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0" borderId="0">
      <alignment vertical="top"/>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38" fillId="42" borderId="0" applyNumberFormat="0" applyBorder="0" applyAlignment="0" applyProtection="0"/>
    <xf numFmtId="0" fontId="21" fillId="0" borderId="0" applyNumberForma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17" borderId="0" applyNumberFormat="0" applyBorder="0" applyAlignment="0" applyProtection="0">
      <alignment vertical="center"/>
    </xf>
    <xf numFmtId="0" fontId="8" fillId="0" borderId="0" applyNumberFormat="0" applyFill="0" applyBorder="0" applyAlignment="0" applyProtection="0"/>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30" fillId="17" borderId="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0" borderId="0" applyNumberFormat="0" applyFill="0" applyBorder="0" applyAlignment="0" applyProtection="0"/>
    <xf numFmtId="0" fontId="15" fillId="23" borderId="0" applyNumberFormat="0" applyBorder="0" applyAlignment="0" applyProtection="0">
      <alignment vertical="center"/>
    </xf>
    <xf numFmtId="0" fontId="8" fillId="0" borderId="0">
      <alignment vertical="center"/>
    </xf>
    <xf numFmtId="0" fontId="38" fillId="29" borderId="0" applyNumberFormat="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5" fillId="24"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0" fontId="17" fillId="11" borderId="7" applyNumberFormat="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0" borderId="0"/>
    <xf numFmtId="0" fontId="10" fillId="26" borderId="0" applyNumberFormat="0" applyBorder="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8" fillId="12"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15"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29" fillId="1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10" fillId="0" borderId="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21" fillId="0" borderId="9" applyNumberFormat="0" applyFill="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5" fontId="24" fillId="0" borderId="0" applyFont="0" applyFill="0" applyBorder="0" applyAlignment="0" applyProtection="0"/>
    <xf numFmtId="0" fontId="7" fillId="0" borderId="3" applyNumberFormat="0" applyFill="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0" fillId="7" borderId="0" applyNumberFormat="0" applyBorder="0" applyAlignment="0" applyProtection="0">
      <alignment vertical="center"/>
    </xf>
    <xf numFmtId="0" fontId="38" fillId="34" borderId="0" applyNumberFormat="0" applyBorder="0" applyAlignment="0" applyProtection="0"/>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38" fillId="31" borderId="0" applyNumberFormat="0" applyBorder="0" applyAlignment="0" applyProtection="0"/>
    <xf numFmtId="0" fontId="8" fillId="0" borderId="0">
      <alignment vertical="top"/>
    </xf>
    <xf numFmtId="0" fontId="10" fillId="0" borderId="0" applyNumberFormat="0" applyFill="0" applyBorder="0" applyAlignment="0" applyProtection="0"/>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43" fontId="79" fillId="0" borderId="0" applyFont="0" applyFill="0" applyBorder="0" applyAlignment="0" applyProtection="0">
      <alignment vertical="center"/>
    </xf>
    <xf numFmtId="0" fontId="13" fillId="6" borderId="0" applyNumberFormat="0" applyBorder="0" applyAlignment="0" applyProtection="0">
      <alignment vertical="center"/>
    </xf>
    <xf numFmtId="0" fontId="31" fillId="41" borderId="0" applyNumberFormat="0" applyBorder="0" applyAlignment="0" applyProtection="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5" fillId="21" borderId="0" applyNumberFormat="0" applyBorder="0" applyAlignment="0" applyProtection="0">
      <alignment vertical="center"/>
    </xf>
    <xf numFmtId="0" fontId="10" fillId="16" borderId="0" applyNumberFormat="0" applyBorder="0" applyAlignment="0" applyProtection="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79"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32" fillId="0" borderId="0">
      <alignment vertical="top"/>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42" fillId="0" borderId="0" applyNumberFormat="0" applyFont="0" applyFill="0" applyBorder="0" applyAlignment="0"/>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24" fillId="0" borderId="0"/>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31" fillId="43" borderId="0" applyNumberFormat="0" applyBorder="0" applyAlignment="0" applyProtection="0"/>
    <xf numFmtId="43" fontId="8" fillId="0" borderId="0" applyFont="0" applyFill="0" applyBorder="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5" fillId="5"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1" fillId="0" borderId="9" applyNumberFormat="0" applyFill="0" applyAlignment="0" applyProtection="0">
      <alignment vertical="center"/>
    </xf>
    <xf numFmtId="0" fontId="18" fillId="12" borderId="0" applyNumberFormat="0" applyBorder="0" applyAlignment="0" applyProtection="0">
      <alignment vertical="center"/>
    </xf>
    <xf numFmtId="0" fontId="10" fillId="12" borderId="0" applyNumberFormat="0" applyBorder="0" applyAlignment="0" applyProtection="0">
      <alignment vertical="center"/>
    </xf>
    <xf numFmtId="0" fontId="10" fillId="20"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21" fillId="0" borderId="9" applyNumberFormat="0" applyFill="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22" fillId="0" borderId="10" applyNumberFormat="0" applyFill="0" applyAlignment="0" applyProtection="0">
      <alignment vertical="center"/>
    </xf>
    <xf numFmtId="0" fontId="38" fillId="34" borderId="0" applyNumberFormat="0" applyBorder="0" applyAlignment="0" applyProtection="0"/>
    <xf numFmtId="0" fontId="21"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8" fillId="0" borderId="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2" borderId="0" applyNumberFormat="0" applyBorder="0" applyAlignment="0" applyProtection="0">
      <alignment vertical="center"/>
    </xf>
    <xf numFmtId="0" fontId="10" fillId="20" borderId="0" applyNumberFormat="0" applyBorder="0" applyAlignment="0" applyProtection="0">
      <alignment vertical="center"/>
    </xf>
    <xf numFmtId="9" fontId="51" fillId="0" borderId="0" applyFont="0" applyFill="0" applyBorder="0" applyAlignment="0" applyProtection="0"/>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0" fillId="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5" fillId="21"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38" fillId="32" borderId="0" applyNumberFormat="0" applyBorder="0" applyAlignment="0" applyProtection="0"/>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0" fillId="24"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8" fillId="0" borderId="0"/>
    <xf numFmtId="0" fontId="9" fillId="5" borderId="5" applyNumberFormat="0" applyAlignment="0" applyProtection="0">
      <alignment vertical="center"/>
    </xf>
    <xf numFmtId="0" fontId="39" fillId="0" borderId="0"/>
    <xf numFmtId="0" fontId="18" fillId="12"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17" borderId="0" applyNumberFormat="0" applyBorder="0" applyAlignment="0" applyProtection="0">
      <alignment vertical="center"/>
    </xf>
    <xf numFmtId="0" fontId="22" fillId="0" borderId="10" applyNumberFormat="0" applyFill="0" applyAlignment="0" applyProtection="0">
      <alignment vertical="center"/>
    </xf>
    <xf numFmtId="9" fontId="8" fillId="0" borderId="0" applyFont="0" applyFill="0" applyBorder="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3" fillId="6"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15" fontId="26" fillId="0" borderId="0" applyFont="0" applyFill="0" applyBorder="0" applyAlignment="0" applyProtection="0"/>
    <xf numFmtId="0" fontId="8"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37" fillId="0" borderId="0"/>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5" fillId="13" borderId="0" applyNumberFormat="0" applyBorder="0" applyAlignment="0" applyProtection="0">
      <alignment vertical="center"/>
    </xf>
    <xf numFmtId="0" fontId="38" fillId="31" borderId="0" applyNumberFormat="0" applyBorder="0" applyAlignment="0" applyProtection="0"/>
    <xf numFmtId="0" fontId="8" fillId="0" borderId="0">
      <alignment vertical="top"/>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41" fontId="24" fillId="0" borderId="0" applyFon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41" fillId="0" borderId="0" applyNumberFormat="0" applyFill="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21" fillId="0" borderId="9" applyNumberFormat="0" applyFill="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0" fillId="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38" fillId="37" borderId="0" applyNumberFormat="0" applyBorder="0" applyAlignment="0" applyProtection="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37" fillId="0" borderId="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67" fillId="0" borderId="0"/>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0"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7"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31" fillId="37" borderId="0" applyNumberFormat="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42" fillId="0" borderId="0"/>
    <xf numFmtId="0" fontId="10" fillId="17" borderId="0" applyNumberFormat="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8" fillId="0" borderId="0">
      <alignment vertical="center"/>
    </xf>
    <xf numFmtId="0" fontId="8" fillId="0" borderId="0">
      <alignment vertical="top"/>
    </xf>
    <xf numFmtId="0" fontId="8" fillId="0" borderId="0">
      <alignment vertical="top"/>
    </xf>
    <xf numFmtId="0" fontId="38" fillId="29" borderId="0" applyNumberFormat="0" applyBorder="0" applyAlignment="0" applyProtection="0"/>
    <xf numFmtId="0" fontId="10" fillId="6" borderId="0" applyNumberFormat="0" applyBorder="0" applyAlignment="0" applyProtection="0">
      <alignment vertical="center"/>
    </xf>
    <xf numFmtId="0" fontId="11" fillId="5" borderId="6" applyNumberFormat="0" applyAlignment="0" applyProtection="0">
      <alignment vertical="center"/>
    </xf>
    <xf numFmtId="0" fontId="15" fillId="5"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31" fillId="36" borderId="0" applyNumberFormat="0" applyBorder="0" applyAlignment="0" applyProtection="0"/>
    <xf numFmtId="0" fontId="10" fillId="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0" fillId="20" borderId="0" applyNumberFormat="0" applyBorder="0" applyAlignment="0" applyProtection="0">
      <alignment vertical="center"/>
    </xf>
    <xf numFmtId="0" fontId="10" fillId="5"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8" fillId="0" borderId="0">
      <alignment vertical="top"/>
    </xf>
    <xf numFmtId="192" fontId="8"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8" fillId="0" borderId="0"/>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10" fillId="17" borderId="0" applyNumberFormat="0" applyBorder="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10" fillId="22" borderId="0" applyNumberFormat="0" applyBorder="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0" borderId="0">
      <alignment vertical="top"/>
    </xf>
    <xf numFmtId="0" fontId="8" fillId="0" borderId="0">
      <alignment vertical="top"/>
    </xf>
    <xf numFmtId="0" fontId="15" fillId="23" borderId="0" applyNumberFormat="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0" fontId="8" fillId="0" borderId="0"/>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0" fillId="6" borderId="0" applyNumberFormat="0" applyBorder="0" applyAlignment="0" applyProtection="0">
      <alignment vertical="center"/>
    </xf>
    <xf numFmtId="0" fontId="10" fillId="20" borderId="0" applyNumberFormat="0" applyBorder="0" applyAlignment="0" applyProtection="0">
      <alignment vertical="center"/>
    </xf>
    <xf numFmtId="0" fontId="79" fillId="0" borderId="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21" fillId="0" borderId="9"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79" fillId="0" borderId="0">
      <alignment vertical="center"/>
    </xf>
    <xf numFmtId="0" fontId="14" fillId="7" borderId="6" applyNumberFormat="0" applyAlignment="0" applyProtection="0">
      <alignment vertical="center"/>
    </xf>
    <xf numFmtId="0" fontId="79" fillId="0" borderId="0">
      <alignment vertical="center"/>
    </xf>
    <xf numFmtId="0" fontId="18" fillId="1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3" fillId="8"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38" fillId="31" borderId="0" applyNumberFormat="0" applyBorder="0" applyAlignment="0" applyProtection="0"/>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39"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0" borderId="0" applyNumberFormat="0" applyFill="0" applyBorder="0" applyAlignment="0" applyProtection="0">
      <alignment vertical="center"/>
    </xf>
    <xf numFmtId="0" fontId="10" fillId="8" borderId="0" applyNumberFormat="0" applyBorder="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top"/>
    </xf>
    <xf numFmtId="0" fontId="8" fillId="0" borderId="0">
      <alignment vertical="top"/>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8" fillId="0" borderId="0" applyNumberFormat="0" applyFill="0" applyBorder="0" applyAlignment="0" applyProtection="0"/>
    <xf numFmtId="0" fontId="8"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3"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3"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5" fillId="13" borderId="0" applyNumberFormat="0" applyBorder="0" applyAlignment="0" applyProtection="0">
      <alignment vertical="center"/>
    </xf>
    <xf numFmtId="0" fontId="15" fillId="22" borderId="0" applyNumberFormat="0" applyBorder="0" applyAlignment="0" applyProtection="0">
      <alignment vertical="center"/>
    </xf>
    <xf numFmtId="0" fontId="8" fillId="0" borderId="0"/>
    <xf numFmtId="0" fontId="10" fillId="26" borderId="0" applyNumberFormat="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186"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0" borderId="0" applyNumberFormat="0" applyFill="0" applyBorder="0" applyAlignment="0" applyProtection="0"/>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79"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31" fillId="41"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0" borderId="0"/>
    <xf numFmtId="0" fontId="10" fillId="8"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41" fillId="0" borderId="14" applyNumberFormat="0" applyFill="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18" fillId="12" borderId="0" applyNumberFormat="0" applyBorder="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11"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0" borderId="0"/>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0" fillId="12"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42" fillId="0" borderId="0"/>
    <xf numFmtId="0" fontId="8" fillId="0" borderId="0">
      <alignment vertical="center"/>
    </xf>
    <xf numFmtId="0" fontId="10" fillId="7"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9" fillId="0" borderId="8" applyNumberFormat="0" applyFill="0" applyAlignment="0" applyProtection="0">
      <alignment vertical="center"/>
    </xf>
    <xf numFmtId="0" fontId="15" fillId="10" borderId="0" applyNumberFormat="0" applyBorder="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43" fillId="6" borderId="0" applyNumberFormat="0" applyBorder="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15" fillId="17"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43" fontId="8" fillId="0" borderId="0" applyFont="0" applyFill="0" applyBorder="0" applyAlignment="0" applyProtection="0">
      <alignment vertical="center"/>
    </xf>
    <xf numFmtId="0" fontId="10" fillId="3"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8" fillId="12"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59" fillId="0" borderId="0" applyNumberFormat="0" applyFill="0" applyBorder="0" applyAlignment="0" applyProtection="0">
      <alignment vertical="top"/>
      <protection locked="0"/>
    </xf>
    <xf numFmtId="0" fontId="15" fillId="15" borderId="0" applyNumberFormat="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xf numFmtId="0" fontId="15" fillId="22"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9" fillId="5" borderId="5"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39" fillId="0" borderId="0"/>
    <xf numFmtId="0" fontId="15" fillId="7" borderId="0" applyNumberFormat="0" applyBorder="0" applyAlignment="0" applyProtection="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0" borderId="0"/>
    <xf numFmtId="40" fontId="26" fillId="0" borderId="0" applyFont="0" applyFill="0" applyBorder="0" applyAlignment="0" applyProtection="0"/>
    <xf numFmtId="0" fontId="24" fillId="0" borderId="0"/>
    <xf numFmtId="0" fontId="11" fillId="5" borderId="6" applyNumberFormat="0" applyAlignment="0" applyProtection="0">
      <alignment vertical="center"/>
    </xf>
    <xf numFmtId="0" fontId="22" fillId="0" borderId="10"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21" fillId="0" borderId="9" applyNumberFormat="0" applyFill="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31" fillId="35" borderId="0" applyNumberFormat="0" applyBorder="0" applyAlignment="0" applyProtection="0"/>
    <xf numFmtId="0" fontId="11" fillId="5" borderId="6" applyNumberFormat="0" applyAlignment="0" applyProtection="0">
      <alignment vertical="center"/>
    </xf>
    <xf numFmtId="0" fontId="7" fillId="0" borderId="3" applyNumberFormat="0" applyFill="0" applyAlignment="0" applyProtection="0">
      <alignment vertical="center"/>
    </xf>
    <xf numFmtId="0" fontId="10"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9" fillId="0" borderId="8"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1" fillId="33" borderId="0" applyNumberFormat="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0" fillId="0" borderId="0" applyNumberFormat="0" applyFill="0" applyBorder="0" applyAlignment="0" applyProtection="0"/>
    <xf numFmtId="0" fontId="7" fillId="0" borderId="3" applyNumberFormat="0" applyFill="0" applyAlignment="0" applyProtection="0">
      <alignment vertical="center"/>
    </xf>
    <xf numFmtId="0" fontId="8" fillId="0" borderId="0"/>
    <xf numFmtId="0" fontId="11" fillId="3"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7" fillId="0" borderId="3" applyNumberFormat="0" applyFill="0" applyAlignment="0" applyProtection="0">
      <alignment vertical="center"/>
    </xf>
    <xf numFmtId="0" fontId="22" fillId="0" borderId="10" applyNumberFormat="0" applyFill="0" applyAlignment="0" applyProtection="0">
      <alignment vertical="center"/>
    </xf>
    <xf numFmtId="190" fontId="8" fillId="0" borderId="0" applyFont="0" applyFill="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10" fillId="12" borderId="0" applyNumberFormat="0" applyBorder="0" applyAlignment="0" applyProtection="0">
      <alignment vertical="center"/>
    </xf>
    <xf numFmtId="0" fontId="15" fillId="10" borderId="0" applyNumberFormat="0" applyBorder="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31" fillId="36" borderId="0" applyNumberFormat="0" applyBorder="0" applyAlignment="0" applyProtection="0"/>
    <xf numFmtId="0" fontId="31" fillId="36" borderId="0" applyNumberFormat="0" applyBorder="0" applyAlignment="0" applyProtection="0"/>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2"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0" borderId="0"/>
    <xf numFmtId="0" fontId="15" fillId="15"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0" borderId="0" applyNumberFormat="0" applyFill="0" applyBorder="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9" fillId="0" borderId="0">
      <alignment vertical="center"/>
    </xf>
    <xf numFmtId="0" fontId="18"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3" borderId="5" applyNumberFormat="0" applyAlignment="0" applyProtection="0">
      <alignment vertical="center"/>
    </xf>
    <xf numFmtId="0" fontId="8" fillId="0" borderId="0"/>
    <xf numFmtId="0" fontId="10" fillId="26"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9"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5" fillId="23" borderId="0" applyNumberFormat="0" applyBorder="0" applyAlignment="0" applyProtection="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4" fillId="0" borderId="0" applyNumberFormat="0" applyFill="0" applyBorder="0" applyAlignment="0" applyProtection="0"/>
    <xf numFmtId="0" fontId="8" fillId="0" borderId="0"/>
    <xf numFmtId="0" fontId="9" fillId="5" borderId="5" applyNumberFormat="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8" fillId="0" borderId="0" applyNumberFormat="0" applyFill="0" applyBorder="0" applyAlignment="0" applyProtection="0"/>
    <xf numFmtId="0" fontId="7" fillId="0" borderId="3" applyNumberFormat="0" applyFill="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5" fillId="15"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23"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31" fillId="35" borderId="0" applyNumberFormat="0" applyBorder="0" applyAlignment="0" applyProtection="0"/>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186" fontId="8" fillId="0" borderId="0" applyFont="0" applyFill="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57" fillId="0" borderId="17"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192" fontId="8" fillId="0" borderId="0" applyFont="0" applyFill="0" applyBorder="0" applyAlignment="0" applyProtection="0">
      <alignment vertical="center"/>
    </xf>
    <xf numFmtId="0" fontId="10" fillId="20" borderId="0" applyNumberFormat="0" applyBorder="0" applyAlignment="0" applyProtection="0">
      <alignment vertical="center"/>
    </xf>
    <xf numFmtId="0" fontId="10" fillId="12" borderId="0" applyNumberFormat="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5" borderId="0" applyNumberFormat="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15" fillId="15" borderId="0" applyNumberFormat="0" applyBorder="0" applyAlignment="0" applyProtection="0">
      <alignment vertical="center"/>
    </xf>
    <xf numFmtId="0" fontId="26" fillId="0" borderId="0" applyNumberFormat="0" applyFont="0" applyFill="0" applyBorder="0" applyAlignment="0" applyProtection="0">
      <alignment horizontal="left"/>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xf numFmtId="0" fontId="10" fillId="17" borderId="0" applyNumberFormat="0" applyBorder="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1" fontId="24" fillId="0" borderId="0" applyFont="0" applyFill="0" applyBorder="0" applyAlignment="0" applyProtection="0"/>
    <xf numFmtId="0" fontId="9" fillId="5" borderId="5"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0" fillId="20"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0" fillId="2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46" fillId="0" borderId="0"/>
    <xf numFmtId="0" fontId="10" fillId="5" borderId="0" applyNumberFormat="0" applyBorder="0" applyAlignment="0" applyProtection="0">
      <alignment vertical="center"/>
    </xf>
    <xf numFmtId="0" fontId="15" fillId="9" borderId="0" applyNumberFormat="0" applyBorder="0" applyAlignment="0" applyProtection="0">
      <alignment vertical="center"/>
    </xf>
    <xf numFmtId="0" fontId="8" fillId="0" borderId="0">
      <alignment vertical="top"/>
    </xf>
    <xf numFmtId="0" fontId="14" fillId="7" borderId="6" applyNumberFormat="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xf numFmtId="0" fontId="10" fillId="8" borderId="0" applyNumberFormat="0" applyBorder="0" applyAlignment="0" applyProtection="0">
      <alignment vertical="center"/>
    </xf>
    <xf numFmtId="0" fontId="32" fillId="0" borderId="0">
      <alignment vertical="top"/>
    </xf>
    <xf numFmtId="0" fontId="18" fillId="1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0" borderId="0"/>
    <xf numFmtId="0" fontId="10" fillId="26"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31" fillId="35"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31" fillId="30" borderId="0" applyNumberFormat="0" applyBorder="0" applyAlignment="0" applyProtection="0"/>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5" fillId="1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9" fillId="0" borderId="0">
      <alignment vertical="center"/>
    </xf>
    <xf numFmtId="0" fontId="8" fillId="0" borderId="0"/>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8" fillId="0" borderId="0"/>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4" fillId="7"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31" fillId="43" borderId="0" applyNumberFormat="0" applyBorder="0" applyAlignment="0" applyProtection="0"/>
    <xf numFmtId="0" fontId="31" fillId="43" borderId="0" applyNumberFormat="0" applyBorder="0" applyAlignment="0" applyProtection="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0" borderId="0"/>
    <xf numFmtId="0" fontId="10" fillId="16"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0" borderId="0">
      <alignment vertical="center"/>
    </xf>
    <xf numFmtId="178" fontId="26" fillId="0" borderId="0" applyFont="0" applyFill="0" applyBorder="0" applyAlignment="0" applyProtection="0"/>
    <xf numFmtId="0" fontId="8" fillId="2" borderId="4" applyNumberFormat="0" applyFont="0" applyAlignment="0" applyProtection="0">
      <alignment vertical="center"/>
    </xf>
    <xf numFmtId="41" fontId="24" fillId="0" borderId="0" applyFont="0" applyFill="0" applyBorder="0" applyAlignment="0" applyProtection="0"/>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186"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0" fontId="10" fillId="26" borderId="0" applyNumberFormat="0" applyBorder="0" applyAlignment="0" applyProtection="0">
      <alignment vertical="center"/>
    </xf>
    <xf numFmtId="0" fontId="10"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22" fillId="0" borderId="10" applyNumberFormat="0" applyFill="0" applyAlignment="0" applyProtection="0">
      <alignment vertical="center"/>
    </xf>
    <xf numFmtId="190"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0" fillId="2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xf numFmtId="0" fontId="10"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192" fontId="8" fillId="0" borderId="0" applyFont="0" applyFill="0" applyBorder="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3" fillId="6" borderId="0" applyNumberFormat="0" applyBorder="0" applyAlignment="0" applyProtection="0">
      <alignment vertical="center"/>
    </xf>
    <xf numFmtId="0" fontId="15" fillId="24"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22" fillId="0" borderId="10"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0" borderId="0"/>
    <xf numFmtId="0" fontId="28" fillId="0" borderId="0" applyNumberFormat="0" applyFill="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7" fillId="0" borderId="3" applyNumberFormat="0" applyFill="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8" fillId="34" borderId="0" applyNumberFormat="0" applyBorder="0" applyAlignment="0" applyProtection="0"/>
    <xf numFmtId="0" fontId="13" fillId="6"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5" fillId="8" borderId="0" applyNumberFormat="0" applyBorder="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3" borderId="6" applyNumberFormat="0" applyAlignment="0" applyProtection="0">
      <alignment vertical="center"/>
    </xf>
    <xf numFmtId="0" fontId="7" fillId="0" borderId="11"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top"/>
    </xf>
    <xf numFmtId="0" fontId="8"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0" fillId="16"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15" fillId="5"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8" fillId="39" borderId="0" applyNumberFormat="0" applyBorder="0" applyAlignment="0" applyProtection="0"/>
    <xf numFmtId="0" fontId="4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44" fillId="0" borderId="0" applyNumberFormat="0" applyFill="0" applyBorder="0" applyAlignment="0" applyProtection="0">
      <alignment vertical="top"/>
      <protection locked="0"/>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0" fontId="10"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7" fillId="0" borderId="11" applyNumberFormat="0" applyFill="0" applyAlignment="0" applyProtection="0">
      <alignment vertical="center"/>
    </xf>
    <xf numFmtId="0" fontId="10" fillId="4"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79"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0" fontId="18"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30" fillId="24" borderId="0" applyNumberFormat="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24" fillId="0" borderId="0"/>
    <xf numFmtId="0" fontId="9" fillId="5" borderId="5" applyNumberFormat="0" applyAlignment="0" applyProtection="0">
      <alignment vertical="center"/>
    </xf>
    <xf numFmtId="0" fontId="8" fillId="0" borderId="0">
      <alignment vertical="center"/>
    </xf>
    <xf numFmtId="0" fontId="8" fillId="0" borderId="0">
      <alignment vertical="top"/>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0" borderId="0"/>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5" fillId="24" borderId="0" applyNumberFormat="0" applyBorder="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0" fontId="15" fillId="7"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top"/>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192" fontId="8" fillId="0" borderId="0" applyFont="0" applyFill="0" applyBorder="0" applyAlignment="0" applyProtection="0">
      <alignment vertical="center"/>
    </xf>
    <xf numFmtId="0" fontId="15" fillId="15" borderId="0" applyNumberFormat="0" applyBorder="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5" fillId="9" borderId="0" applyNumberFormat="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14" fillId="7" borderId="6" applyNumberFormat="0" applyAlignment="0" applyProtection="0">
      <alignment vertical="center"/>
    </xf>
    <xf numFmtId="0" fontId="15" fillId="7" borderId="0" applyNumberFormat="0" applyBorder="0" applyAlignment="0" applyProtection="0">
      <alignment vertical="center"/>
    </xf>
    <xf numFmtId="0" fontId="9" fillId="5" borderId="5" applyNumberFormat="0" applyAlignment="0" applyProtection="0">
      <alignment vertical="center"/>
    </xf>
    <xf numFmtId="0" fontId="18"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21" fillId="0" borderId="9" applyNumberFormat="0" applyFill="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0" fillId="20" borderId="0" applyNumberFormat="0" applyBorder="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0" fontId="28" fillId="0" borderId="0" applyNumberFormat="0" applyFill="0" applyBorder="0" applyAlignment="0" applyProtection="0">
      <alignment vertical="center"/>
    </xf>
    <xf numFmtId="0" fontId="13" fillId="8" borderId="0" applyNumberFormat="0" applyBorder="0" applyAlignment="0" applyProtection="0">
      <alignment vertical="center"/>
    </xf>
    <xf numFmtId="0" fontId="19" fillId="0" borderId="8" applyNumberFormat="0" applyFill="0" applyAlignment="0" applyProtection="0">
      <alignment vertical="center"/>
    </xf>
    <xf numFmtId="0" fontId="8" fillId="0" borderId="0"/>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51" fillId="0" borderId="0"/>
    <xf numFmtId="0" fontId="8" fillId="0" borderId="0"/>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top"/>
    </xf>
    <xf numFmtId="0" fontId="10" fillId="17" borderId="0" applyNumberFormat="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10" fillId="16"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24"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0" borderId="0"/>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24"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79" fillId="0" borderId="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186" fontId="8" fillId="0" borderId="0" applyFont="0" applyFill="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13" fillId="8"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18" fillId="12" borderId="0" applyNumberFormat="0" applyBorder="0" applyAlignment="0" applyProtection="0">
      <alignment vertical="center"/>
    </xf>
    <xf numFmtId="0" fontId="8" fillId="0" borderId="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32" fillId="0" borderId="0">
      <alignment vertical="top"/>
    </xf>
    <xf numFmtId="0" fontId="14" fillId="7" borderId="6" applyNumberForma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8" fillId="0" borderId="0"/>
    <xf numFmtId="0" fontId="15" fillId="15"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7"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5" fillId="23"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xf numFmtId="43" fontId="8" fillId="0" borderId="0" applyFont="0" applyFill="0" applyBorder="0" applyAlignment="0" applyProtection="0">
      <alignment vertical="center"/>
    </xf>
    <xf numFmtId="0" fontId="28"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19" borderId="0" applyNumberFormat="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31" fillId="35" borderId="0" applyNumberFormat="0" applyBorder="0" applyAlignment="0" applyProtection="0"/>
    <xf numFmtId="14" fontId="73" fillId="0" borderId="0">
      <alignment horizontal="center" wrapText="1"/>
      <protection locked="0"/>
    </xf>
    <xf numFmtId="0" fontId="9" fillId="5" borderId="5"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0" fontId="10" fillId="5"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54"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3"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0"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0" fillId="3"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18" fillId="12" borderId="0" applyNumberFormat="0" applyBorder="0" applyAlignment="0" applyProtection="0">
      <alignment vertical="center"/>
    </xf>
    <xf numFmtId="0" fontId="14" fillId="7" borderId="6" applyNumberFormat="0" applyAlignment="0" applyProtection="0">
      <alignment vertical="center"/>
    </xf>
    <xf numFmtId="0" fontId="47" fillId="33" borderId="0" applyNumberFormat="0" applyBorder="0" applyAlignment="0" applyProtection="0"/>
    <xf numFmtId="0" fontId="8" fillId="0" borderId="0"/>
    <xf numFmtId="0" fontId="14" fillId="7" borderId="6" applyNumberForma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31" fillId="30" borderId="0" applyNumberFormat="0" applyBorder="0" applyAlignment="0" applyProtection="0"/>
    <xf numFmtId="0" fontId="9" fillId="5" borderId="5" applyNumberFormat="0" applyAlignment="0" applyProtection="0">
      <alignment vertical="center"/>
    </xf>
    <xf numFmtId="9" fontId="8" fillId="0" borderId="0" applyFont="0" applyFill="0" applyBorder="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1" fillId="41" borderId="0" applyNumberFormat="0" applyBorder="0" applyAlignment="0" applyProtection="0"/>
    <xf numFmtId="0" fontId="11" fillId="5" borderId="6" applyNumberForma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10"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xf numFmtId="0" fontId="15" fillId="23"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53" fillId="42" borderId="0" applyNumberFormat="0" applyBorder="0" applyAlignment="0" applyProtection="0"/>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15" fillId="23" borderId="0" applyNumberFormat="0" applyBorder="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61" fillId="0" borderId="0">
      <alignment vertical="center"/>
    </xf>
    <xf numFmtId="0" fontId="8" fillId="0" borderId="0"/>
    <xf numFmtId="0" fontId="15" fillId="7"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8" fillId="12" borderId="0" applyNumberFormat="0" applyBorder="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9" fontId="8" fillId="0" borderId="0" applyFont="0" applyFill="0" applyBorder="0" applyAlignment="0" applyProtection="0">
      <alignment vertical="center"/>
    </xf>
    <xf numFmtId="0" fontId="15" fillId="13" borderId="0" applyNumberFormat="0" applyBorder="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1" fillId="30" borderId="0" applyNumberFormat="0" applyBorder="0" applyAlignment="0" applyProtection="0"/>
    <xf numFmtId="0" fontId="31" fillId="30" borderId="0" applyNumberFormat="0" applyBorder="0" applyAlignment="0" applyProtection="0"/>
    <xf numFmtId="0" fontId="10" fillId="16" borderId="0" applyNumberFormat="0" applyBorder="0" applyAlignment="0" applyProtection="0">
      <alignment vertical="center"/>
    </xf>
    <xf numFmtId="0" fontId="15" fillId="5"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22" borderId="0" applyNumberFormat="0" applyBorder="0" applyAlignment="0" applyProtection="0">
      <alignment vertical="center"/>
    </xf>
    <xf numFmtId="0" fontId="8" fillId="0" borderId="0">
      <alignment vertical="center"/>
    </xf>
    <xf numFmtId="0" fontId="79"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7" borderId="0" applyNumberFormat="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21"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192" fontId="8" fillId="0" borderId="0" applyFont="0" applyFill="0" applyBorder="0" applyAlignment="0" applyProtection="0">
      <alignment vertical="center"/>
    </xf>
    <xf numFmtId="0" fontId="10" fillId="8" borderId="0" applyNumberFormat="0" applyBorder="0" applyAlignment="0" applyProtection="0">
      <alignment vertical="center"/>
    </xf>
    <xf numFmtId="0" fontId="21" fillId="0" borderId="9" applyNumberFormat="0" applyFill="0" applyAlignment="0" applyProtection="0">
      <alignment vertical="center"/>
    </xf>
    <xf numFmtId="0" fontId="18" fillId="12"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0" borderId="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182" fontId="12"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192" fontId="79"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52" fillId="0" borderId="20">
      <alignment horizontal="lef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51" fillId="0" borderId="0"/>
    <xf numFmtId="0" fontId="8" fillId="0" borderId="0">
      <alignment vertical="center"/>
    </xf>
    <xf numFmtId="0" fontId="15" fillId="2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31" fillId="36" borderId="0" applyNumberFormat="0" applyBorder="0" applyAlignment="0" applyProtection="0"/>
    <xf numFmtId="0" fontId="10" fillId="1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8" fillId="0" borderId="0"/>
    <xf numFmtId="0" fontId="15" fillId="14"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5" fillId="10" borderId="0" applyNumberFormat="0" applyBorder="0" applyAlignment="0" applyProtection="0">
      <alignment vertical="center"/>
    </xf>
    <xf numFmtId="0" fontId="31" fillId="27" borderId="0" applyNumberFormat="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39"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8" fillId="0" borderId="0"/>
    <xf numFmtId="0" fontId="9" fillId="5" borderId="5"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9" fillId="0" borderId="8" applyNumberFormat="0" applyFill="0" applyAlignment="0" applyProtection="0">
      <alignment vertical="center"/>
    </xf>
    <xf numFmtId="0" fontId="10" fillId="0" borderId="0" applyNumberFormat="0" applyFill="0" applyBorder="0" applyAlignment="0" applyProtection="0"/>
    <xf numFmtId="0" fontId="10" fillId="4" borderId="0" applyNumberFormat="0" applyBorder="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192" fontId="8" fillId="0" borderId="0" applyFont="0" applyFill="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29"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24" fillId="0" borderId="0" applyNumberFormat="0" applyFill="0" applyBorder="0" applyAlignment="0" applyProtection="0"/>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0" borderId="0"/>
    <xf numFmtId="0" fontId="8" fillId="0" borderId="0"/>
    <xf numFmtId="9" fontId="8" fillId="0" borderId="0" applyFont="0" applyFill="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31" fillId="36" borderId="0" applyNumberFormat="0" applyBorder="0" applyAlignment="0" applyProtection="0"/>
    <xf numFmtId="0" fontId="11" fillId="5" borderId="6" applyNumberFormat="0" applyAlignment="0" applyProtection="0">
      <alignment vertical="center"/>
    </xf>
    <xf numFmtId="0" fontId="8" fillId="0" borderId="0"/>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31" fillId="30" borderId="0" applyNumberFormat="0" applyBorder="0" applyAlignment="0" applyProtection="0"/>
    <xf numFmtId="0" fontId="31" fillId="30" borderId="0" applyNumberFormat="0" applyBorder="0" applyAlignment="0" applyProtection="0"/>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10" fillId="0" borderId="0">
      <alignment vertical="center"/>
    </xf>
    <xf numFmtId="0" fontId="8" fillId="0" borderId="0">
      <alignment vertical="top"/>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8" fillId="0" borderId="0">
      <alignment vertical="top"/>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49" fillId="16" borderId="0" applyNumberFormat="0" applyBorder="0" applyAlignment="0" applyProtection="0">
      <alignment vertical="center"/>
    </xf>
    <xf numFmtId="9" fontId="8" fillId="0" borderId="0" applyFont="0" applyFill="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11" applyNumberFormat="0" applyFill="0" applyAlignment="0" applyProtection="0">
      <alignment vertical="center"/>
    </xf>
    <xf numFmtId="9" fontId="8" fillId="0" borderId="0" applyFont="0" applyFill="0" applyBorder="0" applyAlignment="0" applyProtection="0">
      <alignment vertical="center"/>
    </xf>
    <xf numFmtId="202" fontId="24" fillId="0" borderId="0" applyFont="0" applyFill="0" applyBorder="0" applyAlignment="0" applyProtection="0"/>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5" fillId="22"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1" fontId="8" fillId="0" borderId="0" applyFont="0" applyFill="0" applyBorder="0" applyAlignment="0" applyProtection="0"/>
    <xf numFmtId="0" fontId="51" fillId="0" borderId="0"/>
    <xf numFmtId="0" fontId="10" fillId="2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8" fillId="0" borderId="0"/>
    <xf numFmtId="0" fontId="8" fillId="0" borderId="0" applyNumberFormat="0" applyFill="0" applyBorder="0" applyAlignment="0" applyProtection="0"/>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40" fillId="0" borderId="10" applyNumberFormat="0" applyFill="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8" fillId="12" borderId="0" applyNumberFormat="0" applyBorder="0" applyAlignment="0" applyProtection="0">
      <alignment vertical="center"/>
    </xf>
    <xf numFmtId="0" fontId="31" fillId="30" borderId="0" applyNumberFormat="0" applyBorder="0" applyAlignment="0" applyProtection="0"/>
    <xf numFmtId="0" fontId="14" fillId="7" borderId="6" applyNumberFormat="0" applyAlignment="0" applyProtection="0">
      <alignment vertical="center"/>
    </xf>
    <xf numFmtId="0" fontId="8" fillId="0" borderId="0"/>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38" fillId="29" borderId="0" applyNumberFormat="0" applyBorder="0" applyAlignment="0" applyProtection="0"/>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31" fillId="35" borderId="0" applyNumberFormat="0" applyBorder="0" applyAlignment="0" applyProtection="0"/>
    <xf numFmtId="0" fontId="21" fillId="0" borderId="9" applyNumberFormat="0" applyFill="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pplyNumberFormat="0" applyFont="0" applyFill="0" applyBorder="0" applyAlignment="0"/>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5" fillId="23"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2" borderId="0" applyNumberFormat="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28" fillId="0" borderId="0" applyNumberFormat="0" applyFill="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41" fontId="8" fillId="0" borderId="0" applyFont="0" applyFill="0" applyBorder="0" applyAlignment="0" applyProtection="0"/>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41"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1" fillId="36" borderId="0" applyNumberFormat="0" applyBorder="0" applyAlignment="0" applyProtection="0"/>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5" fillId="10" borderId="0" applyNumberFormat="0" applyBorder="0" applyAlignment="0" applyProtection="0">
      <alignment vertical="center"/>
    </xf>
    <xf numFmtId="0" fontId="31" fillId="38" borderId="0" applyNumberFormat="0" applyBorder="0" applyAlignment="0" applyProtection="0"/>
    <xf numFmtId="0" fontId="31" fillId="43" borderId="0" applyNumberFormat="0" applyBorder="0" applyAlignment="0" applyProtection="0"/>
    <xf numFmtId="0" fontId="9" fillId="5" borderId="5"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5" fillId="21"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5" fillId="19" borderId="0" applyNumberFormat="0" applyBorder="0" applyAlignment="0" applyProtection="0">
      <alignment vertical="center"/>
    </xf>
    <xf numFmtId="0" fontId="30" fillId="24" borderId="0" applyNumberFormat="0" applyBorder="0" applyAlignment="0" applyProtection="0">
      <alignment vertical="center"/>
    </xf>
    <xf numFmtId="0" fontId="15" fillId="23"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7" borderId="0" applyNumberFormat="0" applyBorder="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57" fillId="0" borderId="17"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0" borderId="0"/>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41" fontId="12" fillId="0" borderId="0" applyFont="0" applyFill="0" applyBorder="0" applyAlignment="0" applyProtection="0"/>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32" fillId="0" borderId="0">
      <alignment vertical="top"/>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190" fontId="8" fillId="0" borderId="0" applyFont="0" applyFill="0" applyBorder="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10" fillId="4" borderId="0" applyNumberFormat="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top"/>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31" fillId="37" borderId="0" applyNumberFormat="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0" fillId="22"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31" fillId="25" borderId="0" applyNumberFormat="0" applyBorder="0" applyAlignment="0" applyProtection="0"/>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5"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0" borderId="0"/>
    <xf numFmtId="0" fontId="31" fillId="35" borderId="0" applyNumberFormat="0" applyBorder="0" applyAlignment="0" applyProtection="0"/>
    <xf numFmtId="0" fontId="7" fillId="0" borderId="3" applyNumberFormat="0" applyFill="0" applyAlignment="0" applyProtection="0">
      <alignment vertical="center"/>
    </xf>
    <xf numFmtId="0" fontId="13" fillId="8"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8" fillId="0" borderId="0"/>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8" fillId="0" borderId="0"/>
    <xf numFmtId="0" fontId="14" fillId="7" borderId="6" applyNumberFormat="0" applyAlignment="0" applyProtection="0">
      <alignment vertical="center"/>
    </xf>
    <xf numFmtId="43" fontId="8" fillId="0" borderId="0" applyFont="0" applyFill="0" applyBorder="0" applyAlignment="0" applyProtection="0">
      <alignment vertical="center"/>
    </xf>
    <xf numFmtId="183" fontId="24"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0" fillId="12" borderId="0" applyNumberFormat="0" applyBorder="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5" fillId="23"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15" fillId="13"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5" fillId="13" borderId="0" applyNumberFormat="0" applyBorder="0" applyAlignment="0" applyProtection="0">
      <alignment vertical="center"/>
    </xf>
    <xf numFmtId="0" fontId="10" fillId="0" borderId="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2" fillId="0" borderId="10" applyNumberFormat="0" applyFill="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15" fillId="9"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5" fillId="10" borderId="0" applyNumberFormat="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9" fillId="0" borderId="8" applyNumberFormat="0" applyFill="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33" fillId="0" borderId="0" applyNumberFormat="0" applyFill="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1" fontId="8" fillId="0" borderId="0" applyFont="0" applyFill="0" applyBorder="0" applyAlignment="0" applyProtection="0"/>
    <xf numFmtId="0" fontId="14" fillId="7" borderId="6" applyNumberForma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190"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4" fillId="0" borderId="0" applyNumberFormat="0" applyFill="0" applyBorder="0" applyAlignment="0" applyProtection="0">
      <alignment vertical="center"/>
    </xf>
    <xf numFmtId="192" fontId="8" fillId="0" borderId="0" applyFont="0" applyFill="0" applyBorder="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0" fillId="5" borderId="0" applyNumberFormat="0" applyBorder="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5" fillId="15"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2" fillId="0" borderId="0">
      <alignment vertical="top"/>
    </xf>
    <xf numFmtId="0" fontId="11" fillId="5"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2"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8" fillId="0" borderId="0"/>
    <xf numFmtId="0" fontId="13" fillId="6"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30" fillId="24"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15" fillId="10" borderId="0" applyNumberFormat="0" applyBorder="0" applyAlignment="0" applyProtection="0">
      <alignment vertical="center"/>
    </xf>
    <xf numFmtId="0" fontId="19" fillId="0" borderId="8" applyNumberFormat="0" applyFill="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31" fillId="30"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8" fillId="34" borderId="0" applyNumberFormat="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5" fillId="23"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0" borderId="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0" fillId="5"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31" fillId="25" borderId="0" applyNumberFormat="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0" fontId="10" fillId="6" borderId="0" applyNumberFormat="0" applyBorder="0" applyAlignment="0" applyProtection="0">
      <alignment vertical="center"/>
    </xf>
    <xf numFmtId="0" fontId="15" fillId="15" borderId="0" applyNumberFormat="0" applyBorder="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5" fillId="14" borderId="0" applyNumberFormat="0" applyBorder="0" applyAlignment="0" applyProtection="0">
      <alignment vertical="center"/>
    </xf>
    <xf numFmtId="0" fontId="10" fillId="20" borderId="0" applyNumberFormat="0" applyBorder="0" applyAlignment="0" applyProtection="0">
      <alignment vertical="center"/>
    </xf>
    <xf numFmtId="0" fontId="18" fillId="12"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10" fillId="0" borderId="0" applyProtection="0">
      <alignment vertical="center"/>
    </xf>
    <xf numFmtId="0" fontId="8" fillId="0" borderId="0">
      <alignment vertical="top"/>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7" fillId="0" borderId="3" applyNumberFormat="0" applyFill="0" applyAlignment="0" applyProtection="0">
      <alignment vertical="center"/>
    </xf>
    <xf numFmtId="0" fontId="32" fillId="0" borderId="0">
      <alignment vertical="top"/>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20" borderId="0" applyNumberFormat="0" applyBorder="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4" fillId="7" borderId="6"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24" fillId="0" borderId="0" applyNumberFormat="0" applyFont="0" applyFill="0" applyBorder="0" applyAlignment="0"/>
    <xf numFmtId="0" fontId="8" fillId="0" borderId="0">
      <alignment vertical="top"/>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2" borderId="4" applyNumberFormat="0" applyFon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60" fillId="0" borderId="0" applyNumberForma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5" fillId="14" borderId="0" applyNumberFormat="0" applyBorder="0" applyAlignment="0" applyProtection="0">
      <alignment vertical="center"/>
    </xf>
    <xf numFmtId="0" fontId="15" fillId="23"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0" borderId="0"/>
    <xf numFmtId="192" fontId="8" fillId="0" borderId="0" applyFont="0" applyFill="0" applyBorder="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15" fillId="28"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41" fontId="8" fillId="0" borderId="0" applyFont="0" applyFill="0" applyBorder="0" applyAlignment="0" applyProtection="0">
      <alignment vertical="center"/>
    </xf>
    <xf numFmtId="0" fontId="8" fillId="0" borderId="0">
      <alignment vertical="top"/>
    </xf>
    <xf numFmtId="0" fontId="9" fillId="5" borderId="5" applyNumberFormat="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31" fillId="38" borderId="0" applyNumberFormat="0" applyBorder="0" applyAlignment="0" applyProtection="0"/>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31" fillId="38" borderId="0" applyNumberFormat="0" applyBorder="0" applyAlignment="0" applyProtection="0"/>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199" fontId="24" fillId="0" borderId="0" applyFont="0" applyFill="0" applyBorder="0" applyAlignment="0" applyProtection="0"/>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top"/>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pplyNumberFormat="0" applyFill="0" applyBorder="0" applyAlignment="0" applyProtection="0"/>
    <xf numFmtId="0" fontId="9" fillId="5" borderId="5" applyNumberForma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1"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5" fillId="15"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12" borderId="0" applyNumberFormat="0" applyBorder="0" applyAlignment="0" applyProtection="0">
      <alignment vertical="center"/>
    </xf>
    <xf numFmtId="0" fontId="10" fillId="2" borderId="4" applyNumberFormat="0" applyFont="0" applyAlignment="0" applyProtection="0">
      <alignment vertical="center"/>
    </xf>
    <xf numFmtId="0" fontId="8" fillId="0" borderId="0"/>
    <xf numFmtId="192"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15"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8" fillId="0" borderId="0"/>
    <xf numFmtId="192" fontId="8" fillId="0" borderId="0" applyFont="0" applyFill="0" applyBorder="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5" fillId="28"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9" fontId="8" fillId="0" borderId="0" applyFont="0" applyFill="0" applyBorder="0" applyAlignment="0" applyProtection="0">
      <alignment vertical="center"/>
    </xf>
    <xf numFmtId="0" fontId="8" fillId="0" borderId="0"/>
    <xf numFmtId="0" fontId="14" fillId="7"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8" fillId="0" borderId="0">
      <alignment vertical="center"/>
    </xf>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4" fillId="0" borderId="19" applyNumberFormat="0" applyFill="0" applyProtection="0">
      <alignment horizontal="right"/>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31" fillId="38" borderId="0" applyNumberFormat="0" applyBorder="0" applyAlignment="0" applyProtection="0"/>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43"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xf numFmtId="0" fontId="10" fillId="0" borderId="0">
      <alignment vertical="center"/>
    </xf>
    <xf numFmtId="0" fontId="10"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5" fillId="0" borderId="2">
      <alignment horizontal="distributed" vertical="center" wrapText="1"/>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3" fillId="6"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5" fillId="17"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0" fillId="5" borderId="0" applyNumberFormat="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0" fontId="10" fillId="22"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0" borderId="0"/>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186" fontId="8" fillId="0" borderId="0" applyFont="0" applyFill="0" applyBorder="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24"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206" fontId="56" fillId="0" borderId="0" applyFont="0" applyFill="0" applyBorder="0" applyAlignment="0" applyProtection="0"/>
    <xf numFmtId="0" fontId="10" fillId="8"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13" fillId="6" borderId="0" applyNumberFormat="0" applyBorder="0" applyAlignment="0" applyProtection="0">
      <alignment vertical="center"/>
    </xf>
    <xf numFmtId="0" fontId="38" fillId="31" borderId="0" applyNumberFormat="0" applyBorder="0" applyAlignment="0" applyProtection="0"/>
    <xf numFmtId="0" fontId="15" fillId="22" borderId="0" applyNumberFormat="0" applyBorder="0" applyAlignment="0" applyProtection="0">
      <alignment vertical="center"/>
    </xf>
    <xf numFmtId="0" fontId="8" fillId="0" borderId="0">
      <alignment vertical="top"/>
    </xf>
    <xf numFmtId="0" fontId="11" fillId="5" borderId="6" applyNumberForma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9" fillId="12"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88" fontId="8" fillId="0" borderId="0" applyFont="0" applyFill="0" applyBorder="0" applyAlignment="0" applyProtection="0">
      <alignment vertical="center"/>
    </xf>
    <xf numFmtId="0" fontId="15" fillId="9"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186"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5" fillId="15" borderId="0" applyNumberFormat="0" applyBorder="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10" fillId="6" borderId="0" applyNumberFormat="0" applyBorder="0" applyAlignment="0" applyProtection="0">
      <alignment vertical="center"/>
    </xf>
    <xf numFmtId="0" fontId="38" fillId="29" borderId="0" applyNumberFormat="0" applyBorder="0" applyAlignment="0" applyProtection="0"/>
    <xf numFmtId="0" fontId="10" fillId="26" borderId="0" applyNumberFormat="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top"/>
    </xf>
    <xf numFmtId="0" fontId="11" fillId="5"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28" fillId="0" borderId="0" applyNumberFormat="0" applyFill="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10" fillId="0" borderId="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79"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6" fillId="0" borderId="0" applyNumberFormat="0" applyFill="0" applyBorder="0" applyAlignment="0" applyProtection="0">
      <alignment vertical="center"/>
    </xf>
    <xf numFmtId="0" fontId="10" fillId="20" borderId="0" applyNumberFormat="0" applyBorder="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1" fillId="32" borderId="0" applyNumberFormat="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186" fontId="8" fillId="0" borderId="0" applyFont="0" applyFill="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3" borderId="5"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0" fillId="24"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86" fontId="8" fillId="0" borderId="0" applyFont="0" applyFill="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190"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0" fillId="22" borderId="0" applyNumberFormat="0" applyBorder="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5" fillId="5" borderId="0" applyNumberFormat="0" applyBorder="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5" borderId="0" applyNumberFormat="0" applyBorder="0" applyAlignment="0" applyProtection="0">
      <alignment vertical="center"/>
    </xf>
    <xf numFmtId="0" fontId="18" fillId="12" borderId="0" applyNumberFormat="0" applyBorder="0" applyAlignment="0" applyProtection="0">
      <alignment vertical="center"/>
    </xf>
    <xf numFmtId="186"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5" fillId="1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0" fillId="2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8" fillId="0" borderId="0"/>
    <xf numFmtId="0" fontId="30" fillId="2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35" fillId="6" borderId="0" applyNumberFormat="0" applyBorder="0" applyAlignment="0" applyProtection="0">
      <alignment vertical="center"/>
    </xf>
    <xf numFmtId="0" fontId="40" fillId="0" borderId="10"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0" fillId="0" borderId="0" applyNumberFormat="0" applyFill="0" applyBorder="0" applyAlignment="0" applyProtection="0"/>
    <xf numFmtId="0" fontId="9" fillId="5" borderId="5" applyNumberFormat="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1" fillId="5" borderId="6" applyNumberFormat="0" applyAlignment="0" applyProtection="0">
      <alignment vertical="center"/>
    </xf>
    <xf numFmtId="0" fontId="10" fillId="24" borderId="0" applyNumberFormat="0" applyBorder="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16" fillId="0" borderId="0" applyNumberFormat="0" applyFill="0" applyBorder="0" applyAlignment="0" applyProtection="0">
      <alignment vertical="center"/>
    </xf>
    <xf numFmtId="190" fontId="8" fillId="0" borderId="0" applyFont="0" applyFill="0" applyBorder="0" applyAlignment="0" applyProtection="0">
      <alignment vertical="center"/>
    </xf>
    <xf numFmtId="0" fontId="10" fillId="22" borderId="0" applyNumberFormat="0" applyBorder="0" applyAlignment="0" applyProtection="0">
      <alignment vertical="center"/>
    </xf>
    <xf numFmtId="0" fontId="31" fillId="38" borderId="0" applyNumberFormat="0" applyBorder="0" applyAlignment="0" applyProtection="0"/>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5" fillId="15" borderId="0" applyNumberFormat="0" applyBorder="0" applyAlignment="0" applyProtection="0">
      <alignment vertical="center"/>
    </xf>
    <xf numFmtId="0" fontId="15" fillId="23"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8" fillId="0" borderId="0"/>
    <xf numFmtId="43" fontId="8" fillId="0" borderId="0" applyFont="0" applyFill="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41" fillId="0" borderId="0" applyNumberFormat="0" applyFill="0" applyBorder="0" applyAlignment="0" applyProtection="0">
      <alignment vertical="center"/>
    </xf>
    <xf numFmtId="43" fontId="8" fillId="0" borderId="0" applyFont="0" applyFill="0" applyBorder="0" applyAlignment="0" applyProtection="0"/>
    <xf numFmtId="0" fontId="7" fillId="0" borderId="3" applyNumberFormat="0" applyFill="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5" fillId="14"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0" fillId="2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9" fillId="0" borderId="8"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190"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32"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 fontId="5" fillId="0" borderId="2">
      <alignment vertical="center"/>
      <protection locked="0"/>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201" fontId="71" fillId="49" borderId="0"/>
    <xf numFmtId="0" fontId="11" fillId="5" borderId="6" applyNumberFormat="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0" fillId="16" borderId="0" applyNumberFormat="0" applyBorder="0" applyAlignment="0" applyProtection="0">
      <alignment vertical="center"/>
    </xf>
    <xf numFmtId="43" fontId="79"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7" fillId="11" borderId="7"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30" fillId="24"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31" fillId="35" borderId="0" applyNumberFormat="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32" fillId="0" borderId="0">
      <alignment vertical="top"/>
    </xf>
    <xf numFmtId="0" fontId="10" fillId="1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8" fillId="0" borderId="0"/>
    <xf numFmtId="0" fontId="15" fillId="15"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9"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17" fillId="11" borderId="7" applyNumberFormat="0" applyAlignment="0" applyProtection="0">
      <alignment vertical="center"/>
    </xf>
    <xf numFmtId="0" fontId="8" fillId="0" borderId="0"/>
    <xf numFmtId="0" fontId="10" fillId="8" borderId="0" applyNumberFormat="0" applyBorder="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42"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0" fillId="5"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0" fillId="4" borderId="0" applyNumberFormat="0" applyBorder="0" applyAlignment="0" applyProtection="0">
      <alignment vertical="center"/>
    </xf>
    <xf numFmtId="0" fontId="15" fillId="9" borderId="0" applyNumberFormat="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15" fillId="17" borderId="0" applyNumberFormat="0" applyBorder="0" applyAlignment="0" applyProtection="0">
      <alignment vertical="center"/>
    </xf>
    <xf numFmtId="0" fontId="10" fillId="0" borderId="0">
      <alignment vertical="center"/>
    </xf>
    <xf numFmtId="0" fontId="8" fillId="0" borderId="0">
      <alignment vertical="top"/>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21" fillId="0" borderId="9" applyNumberFormat="0" applyFill="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15" fillId="10"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4" borderId="0" applyNumberFormat="0" applyBorder="0" applyAlignment="0" applyProtection="0">
      <alignment vertical="center"/>
    </xf>
    <xf numFmtId="0" fontId="16" fillId="0" borderId="0" applyNumberFormat="0" applyFill="0" applyBorder="0" applyAlignment="0" applyProtection="0">
      <alignment vertical="center"/>
    </xf>
    <xf numFmtId="0" fontId="10" fillId="16" borderId="0" applyNumberFormat="0" applyBorder="0" applyAlignment="0" applyProtection="0">
      <alignment vertical="center"/>
    </xf>
    <xf numFmtId="0" fontId="53" fillId="8"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8" fillId="0" borderId="0"/>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43" fillId="6" borderId="0" applyNumberFormat="0" applyBorder="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24" fillId="0" borderId="0" applyNumberForma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24" fillId="0" borderId="0" applyNumberFormat="0" applyFill="0" applyBorder="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0" borderId="0">
      <alignment vertical="top"/>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8"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0" fillId="22" borderId="0" applyNumberFormat="0" applyBorder="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10" fillId="26" borderId="0" applyNumberFormat="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0" fillId="26" borderId="0" applyNumberFormat="0" applyBorder="0" applyAlignment="0" applyProtection="0">
      <alignment vertical="center"/>
    </xf>
    <xf numFmtId="0" fontId="10" fillId="20" borderId="0" applyNumberFormat="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10"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38" fillId="32"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0" fillId="0" borderId="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8" fillId="0" borderId="0"/>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0" borderId="0"/>
    <xf numFmtId="0" fontId="10" fillId="26" borderId="0" applyNumberFormat="0" applyBorder="0" applyAlignment="0" applyProtection="0">
      <alignment vertical="center"/>
    </xf>
    <xf numFmtId="0" fontId="8" fillId="0" borderId="0">
      <alignment vertical="center"/>
    </xf>
    <xf numFmtId="0" fontId="8"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49" fillId="1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19" fillId="0" borderId="8" applyNumberFormat="0" applyFill="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3" fillId="6" borderId="0" applyNumberFormat="0" applyBorder="0" applyAlignment="0" applyProtection="0">
      <alignment vertical="center"/>
    </xf>
    <xf numFmtId="0" fontId="49" fillId="16" borderId="0" applyNumberFormat="0" applyBorder="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43"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8" fillId="12" borderId="0" applyNumberFormat="0" applyBorder="0" applyAlignment="0" applyProtection="0">
      <alignment vertical="center"/>
    </xf>
    <xf numFmtId="0" fontId="22" fillId="0" borderId="10" applyNumberFormat="0" applyFill="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24" fillId="0" borderId="0"/>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0" fillId="8" borderId="0" applyNumberFormat="0" applyBorder="0" applyAlignment="0" applyProtection="0">
      <alignment vertical="center"/>
    </xf>
    <xf numFmtId="9" fontId="8" fillId="0" borderId="0" applyFont="0" applyFill="0" applyBorder="0" applyAlignment="0" applyProtection="0">
      <alignment vertical="center"/>
    </xf>
    <xf numFmtId="0" fontId="31" fillId="41" borderId="0" applyNumberFormat="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21" fillId="0" borderId="9" applyNumberFormat="0" applyFill="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10" fillId="8" borderId="0" applyNumberFormat="0" applyBorder="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195" fontId="24" fillId="0" borderId="0" applyFont="0" applyFill="0" applyBorder="0" applyAlignment="0" applyProtection="0"/>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0" borderId="0">
      <alignment vertical="top"/>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49" fontId="24" fillId="0" borderId="0" applyFont="0" applyFill="0" applyBorder="0" applyAlignment="0" applyProtection="0"/>
    <xf numFmtId="0" fontId="15" fillId="23"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5" fillId="14"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0" borderId="0">
      <alignment vertical="top"/>
    </xf>
    <xf numFmtId="0" fontId="18" fillId="12" borderId="0" applyNumberFormat="0" applyBorder="0" applyAlignment="0" applyProtection="0">
      <alignment vertical="center"/>
    </xf>
    <xf numFmtId="0" fontId="8" fillId="0" borderId="0">
      <alignment vertical="top"/>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47" fillId="31" borderId="0" applyNumberFormat="0" applyBorder="0" applyAlignment="0" applyProtection="0"/>
    <xf numFmtId="0" fontId="11" fillId="5" borderId="6" applyNumberFormat="0" applyAlignment="0" applyProtection="0">
      <alignment vertical="center"/>
    </xf>
    <xf numFmtId="0" fontId="49"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8" fillId="0" borderId="0">
      <alignment vertical="center"/>
    </xf>
    <xf numFmtId="0" fontId="8" fillId="0" borderId="0">
      <alignment vertical="center"/>
    </xf>
    <xf numFmtId="0" fontId="17" fillId="11" borderId="7" applyNumberFormat="0" applyAlignment="0" applyProtection="0">
      <alignment vertical="center"/>
    </xf>
    <xf numFmtId="0" fontId="18" fillId="12" borderId="0" applyNumberFormat="0" applyBorder="0" applyAlignment="0" applyProtection="0">
      <alignment vertical="center"/>
    </xf>
    <xf numFmtId="0" fontId="11" fillId="3"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8" fillId="0" borderId="0"/>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29"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8" fillId="0" borderId="0"/>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5" fillId="0" borderId="2">
      <alignment horizontal="distributed" vertical="center" wrapText="1"/>
    </xf>
    <xf numFmtId="0" fontId="15" fillId="24"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8" fillId="12" borderId="0" applyNumberFormat="0" applyBorder="0" applyAlignment="0" applyProtection="0">
      <alignment vertical="center"/>
    </xf>
    <xf numFmtId="0" fontId="15" fillId="21" borderId="0" applyNumberFormat="0" applyBorder="0" applyAlignment="0" applyProtection="0">
      <alignment vertical="center"/>
    </xf>
    <xf numFmtId="0" fontId="18" fillId="16" borderId="0" applyNumberFormat="0" applyBorder="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8" fillId="16" borderId="0" applyNumberFormat="0" applyBorder="0" applyAlignment="0" applyProtection="0">
      <alignment vertical="center"/>
    </xf>
    <xf numFmtId="0" fontId="19" fillId="0" borderId="8" applyNumberFormat="0" applyFill="0" applyAlignment="0" applyProtection="0">
      <alignment vertical="center"/>
    </xf>
    <xf numFmtId="0" fontId="18" fillId="16" borderId="0" applyNumberFormat="0" applyBorder="0" applyAlignment="0" applyProtection="0">
      <alignment vertical="center"/>
    </xf>
    <xf numFmtId="0" fontId="19" fillId="0" borderId="8" applyNumberFormat="0" applyFill="0" applyAlignment="0" applyProtection="0">
      <alignment vertical="center"/>
    </xf>
    <xf numFmtId="0" fontId="18" fillId="16"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8" fillId="16" borderId="0" applyNumberFormat="0" applyBorder="0" applyAlignment="0" applyProtection="0">
      <alignment vertical="center"/>
    </xf>
    <xf numFmtId="0" fontId="11" fillId="5" borderId="6" applyNumberFormat="0" applyAlignment="0" applyProtection="0">
      <alignment vertical="center"/>
    </xf>
    <xf numFmtId="0" fontId="18" fillId="16" borderId="0" applyNumberFormat="0" applyBorder="0" applyAlignment="0" applyProtection="0">
      <alignment vertical="center"/>
    </xf>
    <xf numFmtId="0" fontId="49" fillId="12" borderId="0" applyNumberFormat="0" applyBorder="0" applyAlignment="0" applyProtection="0">
      <alignment vertical="center"/>
    </xf>
    <xf numFmtId="0" fontId="18" fillId="12" borderId="0" applyNumberFormat="0" applyBorder="0" applyAlignment="0" applyProtection="0">
      <alignment vertical="center"/>
    </xf>
    <xf numFmtId="0" fontId="28" fillId="0" borderId="0" applyNumberFormat="0" applyFill="0" applyBorder="0" applyAlignment="0" applyProtection="0">
      <alignment vertical="center"/>
    </xf>
    <xf numFmtId="0" fontId="47" fillId="33" borderId="0" applyNumberFormat="0" applyBorder="0" applyAlignment="0" applyProtection="0"/>
    <xf numFmtId="0" fontId="9" fillId="5" borderId="5" applyNumberFormat="0" applyAlignment="0" applyProtection="0">
      <alignment vertical="center"/>
    </xf>
    <xf numFmtId="0" fontId="45" fillId="1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10" fillId="0" borderId="0" applyNumberFormat="0" applyFill="0" applyBorder="0" applyAlignment="0" applyProtection="0"/>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4"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32" fillId="0" borderId="0">
      <alignment vertical="top"/>
    </xf>
    <xf numFmtId="0" fontId="18" fillId="12"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31" fillId="38" borderId="0" applyNumberFormat="0" applyBorder="0" applyAlignment="0" applyProtection="0"/>
    <xf numFmtId="0" fontId="11" fillId="5" borderId="6"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0" fillId="0" borderId="0"/>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0" borderId="0">
      <alignment vertical="top"/>
    </xf>
    <xf numFmtId="0" fontId="8" fillId="0" borderId="0">
      <alignment vertical="top"/>
    </xf>
    <xf numFmtId="0" fontId="18" fillId="12"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29"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0" borderId="0">
      <alignment vertical="center"/>
    </xf>
    <xf numFmtId="0" fontId="10" fillId="0" borderId="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4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29" fillId="12" borderId="0" applyNumberFormat="0" applyBorder="0" applyAlignment="0" applyProtection="0">
      <alignment vertical="center"/>
    </xf>
    <xf numFmtId="205" fontId="56" fillId="0" borderId="0" applyFont="0" applyFill="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186"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20"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0" borderId="0">
      <alignment vertical="top"/>
    </xf>
    <xf numFmtId="0" fontId="8" fillId="0" borderId="0"/>
    <xf numFmtId="0" fontId="8" fillId="0" borderId="0">
      <alignment vertical="top"/>
    </xf>
    <xf numFmtId="0" fontId="8"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xf numFmtId="0" fontId="18" fillId="12"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190" fontId="8" fillId="0" borderId="0" applyFont="0" applyFill="0" applyBorder="0" applyAlignment="0" applyProtection="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8" fillId="0" borderId="0">
      <alignment vertical="top"/>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45" fillId="16"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8" fillId="0" borderId="0"/>
    <xf numFmtId="190" fontId="8" fillId="0" borderId="0" applyFont="0" applyFill="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xf numFmtId="0" fontId="8" fillId="0" borderId="0"/>
    <xf numFmtId="0" fontId="10"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5" fillId="10"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0" borderId="0"/>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41" fillId="0" borderId="0" applyNumberFormat="0" applyFill="0" applyBorder="0" applyAlignment="0" applyProtection="0">
      <alignment vertical="center"/>
    </xf>
    <xf numFmtId="0" fontId="8" fillId="0" borderId="0"/>
    <xf numFmtId="0" fontId="42" fillId="0" borderId="0"/>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42" fillId="0" borderId="0">
      <alignment vertical="top"/>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24" fillId="0" borderId="0"/>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42"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42"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0" borderId="0">
      <alignment vertical="center"/>
    </xf>
    <xf numFmtId="0" fontId="11" fillId="5" borderId="6" applyNumberFormat="0" applyAlignment="0" applyProtection="0">
      <alignment vertical="center"/>
    </xf>
    <xf numFmtId="0" fontId="10" fillId="0" borderId="0">
      <alignment vertical="center"/>
    </xf>
    <xf numFmtId="0" fontId="8" fillId="0" borderId="0">
      <alignment vertical="top"/>
    </xf>
    <xf numFmtId="0" fontId="8" fillId="0" borderId="0">
      <alignment vertical="center"/>
    </xf>
    <xf numFmtId="0" fontId="8" fillId="0" borderId="0">
      <alignment vertical="top"/>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88" fontId="8" fillId="0" borderId="0" applyFont="0" applyFill="0" applyBorder="0" applyAlignment="0" applyProtection="0">
      <alignment vertical="center"/>
    </xf>
    <xf numFmtId="0" fontId="8" fillId="0" borderId="0">
      <alignment vertical="top"/>
    </xf>
    <xf numFmtId="192" fontId="8" fillId="0" borderId="0" applyFont="0" applyFill="0" applyBorder="0" applyAlignment="0" applyProtection="0">
      <alignment vertical="center"/>
    </xf>
    <xf numFmtId="0" fontId="10" fillId="12" borderId="0" applyNumberFormat="0" applyBorder="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8" fillId="0" borderId="0">
      <alignment vertical="top"/>
    </xf>
    <xf numFmtId="0" fontId="8" fillId="0" borderId="0">
      <alignment vertical="center"/>
    </xf>
    <xf numFmtId="0" fontId="15" fillId="21" borderId="0" applyNumberFormat="0" applyBorder="0" applyAlignment="0" applyProtection="0">
      <alignment vertical="center"/>
    </xf>
    <xf numFmtId="0" fontId="8" fillId="0" borderId="0">
      <alignment vertical="top"/>
    </xf>
    <xf numFmtId="0" fontId="8" fillId="0" borderId="0" applyNumberForma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1" fillId="0" borderId="9" applyNumberFormat="0" applyFill="0" applyAlignment="0" applyProtection="0">
      <alignment vertical="center"/>
    </xf>
    <xf numFmtId="0" fontId="8" fillId="0" borderId="0">
      <alignment vertical="top"/>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20" fillId="0" borderId="0" applyNumberFormat="0" applyFill="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8" fillId="0" borderId="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0" borderId="0">
      <alignment vertical="top"/>
    </xf>
    <xf numFmtId="0" fontId="8"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10" fillId="0" borderId="0">
      <alignment vertical="center"/>
    </xf>
    <xf numFmtId="0" fontId="8" fillId="0" borderId="0">
      <alignment vertical="top"/>
    </xf>
    <xf numFmtId="0" fontId="8" fillId="0" borderId="0">
      <alignment vertical="top"/>
    </xf>
    <xf numFmtId="0" fontId="8" fillId="0" borderId="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0" borderId="0" applyProtection="0">
      <alignment vertical="center"/>
    </xf>
    <xf numFmtId="0" fontId="8" fillId="0" borderId="0">
      <alignment vertical="top"/>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8" fillId="0" borderId="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0" borderId="0">
      <alignment vertical="top"/>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8" fillId="0" borderId="0">
      <alignment vertical="top"/>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4" borderId="0" applyNumberFormat="0" applyBorder="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0" fillId="12" borderId="0" applyNumberFormat="0" applyBorder="0" applyAlignment="0" applyProtection="0">
      <alignment vertical="center"/>
    </xf>
    <xf numFmtId="0" fontId="8" fillId="0" borderId="0">
      <alignment vertical="center"/>
    </xf>
    <xf numFmtId="0" fontId="8" fillId="0" borderId="0">
      <alignment vertical="top"/>
    </xf>
    <xf numFmtId="0" fontId="8" fillId="0" borderId="0">
      <alignment vertical="top"/>
    </xf>
    <xf numFmtId="43" fontId="8" fillId="0" borderId="0" applyFont="0" applyFill="0" applyBorder="0" applyAlignment="0" applyProtection="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7" fillId="0" borderId="3" applyNumberFormat="0" applyFill="0" applyAlignment="0" applyProtection="0">
      <alignment vertical="center"/>
    </xf>
    <xf numFmtId="0" fontId="11" fillId="3" borderId="6" applyNumberFormat="0" applyAlignment="0" applyProtection="0">
      <alignment vertical="center"/>
    </xf>
    <xf numFmtId="0" fontId="8" fillId="0" borderId="0">
      <alignment vertical="top"/>
    </xf>
    <xf numFmtId="0" fontId="8" fillId="0" borderId="0">
      <alignment vertical="top"/>
    </xf>
    <xf numFmtId="0" fontId="8" fillId="0" borderId="0"/>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9" fillId="0" borderId="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8" fillId="0" borderId="0">
      <alignment vertical="top"/>
    </xf>
    <xf numFmtId="0" fontId="8" fillId="0" borderId="0">
      <alignment vertical="top"/>
    </xf>
    <xf numFmtId="0" fontId="8" fillId="0" borderId="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8" fillId="0" borderId="0">
      <alignment vertical="top"/>
    </xf>
    <xf numFmtId="0" fontId="8" fillId="0" borderId="0">
      <alignment vertical="top"/>
    </xf>
    <xf numFmtId="0" fontId="10"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204" fontId="39" fillId="0" borderId="0" applyFont="0" applyFill="0" applyBorder="0" applyAlignment="0" applyProtection="0"/>
    <xf numFmtId="0" fontId="14" fillId="7" borderId="6" applyNumberFormat="0" applyAlignment="0" applyProtection="0">
      <alignment vertical="center"/>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1" fillId="3" borderId="6" applyNumberFormat="0" applyAlignment="0" applyProtection="0">
      <alignment vertical="center"/>
    </xf>
    <xf numFmtId="0" fontId="11" fillId="5" borderId="6" applyNumberFormat="0" applyAlignment="0" applyProtection="0">
      <alignment vertical="center"/>
    </xf>
    <xf numFmtId="0" fontId="31" fillId="38" borderId="0" applyNumberFormat="0" applyBorder="0" applyAlignment="0" applyProtection="0"/>
    <xf numFmtId="0" fontId="31" fillId="38" borderId="0" applyNumberFormat="0" applyBorder="0" applyAlignment="0" applyProtection="0"/>
    <xf numFmtId="0" fontId="8" fillId="0" borderId="0">
      <alignment vertical="top"/>
    </xf>
    <xf numFmtId="0" fontId="8" fillId="0" borderId="0">
      <alignment vertical="top"/>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top"/>
    </xf>
    <xf numFmtId="0" fontId="8" fillId="0" borderId="0">
      <alignment vertical="top"/>
    </xf>
    <xf numFmtId="0" fontId="9" fillId="5" borderId="5" applyNumberFormat="0" applyAlignment="0" applyProtection="0">
      <alignment vertical="center"/>
    </xf>
    <xf numFmtId="0" fontId="8" fillId="0" borderId="0">
      <alignment vertical="top"/>
    </xf>
    <xf numFmtId="0" fontId="8" fillId="0" borderId="0">
      <alignment vertical="top"/>
    </xf>
    <xf numFmtId="0" fontId="8" fillId="0" borderId="0">
      <alignment vertical="center"/>
    </xf>
    <xf numFmtId="0" fontId="8" fillId="0" borderId="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15" fillId="15"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8" fillId="0" borderId="0">
      <alignment vertical="top"/>
    </xf>
    <xf numFmtId="0" fontId="8" fillId="0" borderId="0">
      <alignment vertical="top"/>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1" fillId="5" borderId="6" applyNumberFormat="0" applyAlignment="0" applyProtection="0">
      <alignment vertical="center"/>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24" borderId="0" applyNumberFormat="0" applyBorder="0" applyAlignment="0" applyProtection="0">
      <alignment vertical="center"/>
    </xf>
    <xf numFmtId="0" fontId="10" fillId="26" borderId="0" applyNumberFormat="0" applyBorder="0" applyAlignment="0" applyProtection="0">
      <alignment vertical="center"/>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center"/>
    </xf>
    <xf numFmtId="0" fontId="8" fillId="0" borderId="0">
      <alignment vertical="center"/>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pplyNumberFormat="0" applyFill="0" applyBorder="0" applyAlignment="0" applyProtection="0">
      <alignment vertical="center"/>
    </xf>
    <xf numFmtId="0" fontId="8" fillId="0" borderId="0"/>
    <xf numFmtId="0" fontId="15"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pplyNumberFormat="0" applyFill="0" applyBorder="0" applyAlignment="0" applyProtection="0">
      <alignment vertical="center"/>
    </xf>
    <xf numFmtId="0" fontId="8" fillId="0" borderId="0"/>
    <xf numFmtId="0" fontId="15" fillId="1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15" fillId="13" borderId="0" applyNumberFormat="0" applyBorder="0" applyAlignment="0" applyProtection="0">
      <alignment vertical="center"/>
    </xf>
    <xf numFmtId="0" fontId="8" fillId="0" borderId="0"/>
    <xf numFmtId="0" fontId="8" fillId="0" borderId="0"/>
    <xf numFmtId="0" fontId="10" fillId="16" borderId="0" applyNumberFormat="0" applyBorder="0" applyAlignment="0" applyProtection="0">
      <alignment vertical="center"/>
    </xf>
    <xf numFmtId="0" fontId="8" fillId="0" borderId="0"/>
    <xf numFmtId="0" fontId="8" fillId="0" borderId="0"/>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top"/>
    </xf>
    <xf numFmtId="0" fontId="21" fillId="0" borderId="9" applyNumberFormat="0" applyFill="0" applyAlignment="0" applyProtection="0">
      <alignment vertical="center"/>
    </xf>
    <xf numFmtId="0" fontId="13" fillId="8" borderId="0" applyNumberFormat="0" applyBorder="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top"/>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31" fillId="43" borderId="0" applyNumberFormat="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1" fillId="43" borderId="0" applyNumberFormat="0" applyBorder="0" applyAlignment="0" applyProtection="0"/>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6" fillId="0" borderId="0" applyNumberFormat="0" applyFill="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24" fillId="0" borderId="0"/>
    <xf numFmtId="0" fontId="8" fillId="0" borderId="0">
      <alignment vertical="center"/>
    </xf>
    <xf numFmtId="0" fontId="8" fillId="0" borderId="0"/>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0" fillId="4" borderId="0" applyNumberFormat="0" applyBorder="0" applyAlignment="0" applyProtection="0">
      <alignment vertical="center"/>
    </xf>
    <xf numFmtId="0" fontId="24" fillId="0" borderId="0"/>
    <xf numFmtId="0" fontId="24" fillId="0" borderId="0"/>
    <xf numFmtId="0" fontId="8" fillId="0" borderId="0">
      <alignment vertical="center"/>
    </xf>
    <xf numFmtId="0" fontId="8" fillId="2" borderId="4" applyNumberFormat="0" applyFont="0" applyAlignment="0" applyProtection="0">
      <alignment vertical="center"/>
    </xf>
    <xf numFmtId="0" fontId="42" fillId="0" borderId="0">
      <alignment vertical="top"/>
    </xf>
    <xf numFmtId="0" fontId="10" fillId="0" borderId="0">
      <alignment vertical="center"/>
    </xf>
    <xf numFmtId="0" fontId="10" fillId="20"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8" fillId="0" borderId="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4" fillId="0" borderId="0"/>
    <xf numFmtId="0" fontId="14" fillId="7" borderId="6" applyNumberForma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14" fillId="7" borderId="6" applyNumberFormat="0" applyAlignment="0" applyProtection="0">
      <alignment vertical="center"/>
    </xf>
    <xf numFmtId="0" fontId="8" fillId="0" borderId="0">
      <alignment vertical="center"/>
    </xf>
    <xf numFmtId="0" fontId="8" fillId="0" borderId="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90"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8" fillId="0" borderId="0"/>
    <xf numFmtId="0" fontId="13" fillId="6" borderId="0" applyNumberFormat="0" applyBorder="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7" fillId="0" borderId="3" applyNumberFormat="0" applyFill="0" applyAlignment="0" applyProtection="0">
      <alignment vertical="center"/>
    </xf>
    <xf numFmtId="190" fontId="8" fillId="0" borderId="0" applyFont="0" applyFill="0" applyBorder="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10" fillId="0" borderId="0">
      <alignment vertical="center"/>
    </xf>
    <xf numFmtId="0" fontId="8" fillId="0" borderId="0"/>
    <xf numFmtId="0" fontId="10" fillId="26" borderId="0" applyNumberFormat="0" applyBorder="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31" fillId="41" borderId="0" applyNumberFormat="0" applyBorder="0" applyAlignment="0" applyProtection="0"/>
    <xf numFmtId="0" fontId="8" fillId="0" borderId="0"/>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63" fillId="46" borderId="0" applyNumberFormat="0" applyBorder="0" applyAlignment="0" applyProtection="0"/>
    <xf numFmtId="0" fontId="8" fillId="0" borderId="0">
      <alignment vertical="center"/>
    </xf>
    <xf numFmtId="0" fontId="8" fillId="0" borderId="0">
      <alignment vertical="center"/>
    </xf>
    <xf numFmtId="0" fontId="8" fillId="0" borderId="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31" fillId="48" borderId="0" applyNumberFormat="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0" borderId="0" applyNumberFormat="0" applyFill="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31" fillId="27" borderId="0" applyNumberFormat="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1" fillId="35" borderId="0" applyNumberFormat="0" applyBorder="0" applyAlignment="0" applyProtection="0"/>
    <xf numFmtId="0" fontId="15" fillId="10" borderId="0" applyNumberFormat="0" applyBorder="0" applyAlignment="0" applyProtection="0">
      <alignment vertical="center"/>
    </xf>
    <xf numFmtId="0" fontId="14" fillId="7" borderId="6" applyNumberFormat="0" applyAlignment="0" applyProtection="0">
      <alignment vertical="center"/>
    </xf>
    <xf numFmtId="0" fontId="31" fillId="35" borderId="0" applyNumberFormat="0" applyBorder="0" applyAlignment="0" applyProtection="0"/>
    <xf numFmtId="0" fontId="15" fillId="10" borderId="0" applyNumberFormat="0" applyBorder="0" applyAlignment="0" applyProtection="0">
      <alignment vertical="center"/>
    </xf>
    <xf numFmtId="0" fontId="31" fillId="40" borderId="0" applyNumberFormat="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31" fillId="38" borderId="0" applyNumberFormat="0" applyBorder="0" applyAlignment="0" applyProtection="0"/>
    <xf numFmtId="0" fontId="31" fillId="38" borderId="0" applyNumberFormat="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63" fillId="46" borderId="0" applyNumberFormat="0" applyBorder="0" applyAlignment="0" applyProtection="0"/>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59" fillId="0" borderId="0" applyNumberFormat="0" applyFill="0" applyBorder="0" applyAlignment="0" applyProtection="0">
      <alignment vertical="top"/>
      <protection locked="0"/>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79" fillId="0" borderId="0" applyFont="0" applyFill="0" applyBorder="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68" fillId="0" borderId="0"/>
    <xf numFmtId="0" fontId="15"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192" fontId="8" fillId="0" borderId="0" applyFont="0" applyFill="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190"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1" fillId="36"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79" fillId="0" borderId="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 fontId="5" fillId="0" borderId="2">
      <alignment vertical="center"/>
      <protection locked="0"/>
    </xf>
    <xf numFmtId="1" fontId="5" fillId="0" borderId="2">
      <alignment vertical="center"/>
      <protection locked="0"/>
    </xf>
    <xf numFmtId="0" fontId="67"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66" fillId="0" borderId="0" applyFont="0" applyFill="0" applyBorder="0" applyAlignment="0" applyProtection="0"/>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57" fillId="0" borderId="17"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5" fillId="0" borderId="2">
      <alignment horizontal="distributed" vertical="center" wrapText="1"/>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5" fillId="10"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0" fillId="3"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190" fontId="8" fillId="0" borderId="0" applyFon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0" borderId="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4" borderId="0" applyNumberFormat="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37"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10"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9" fillId="0" borderId="0">
      <alignment vertical="center"/>
    </xf>
    <xf numFmtId="0" fontId="8" fillId="0" borderId="0" applyNumberFormat="0" applyFont="0" applyFill="0" applyBorder="0" applyAlignment="0"/>
    <xf numFmtId="0" fontId="79" fillId="0" borderId="0">
      <alignment vertical="center"/>
    </xf>
    <xf numFmtId="0" fontId="8" fillId="2" borderId="4" applyNumberFormat="0" applyFont="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32" fillId="0" borderId="0">
      <alignment vertical="top"/>
    </xf>
    <xf numFmtId="0" fontId="8" fillId="0" borderId="0" applyNumberFormat="0" applyFill="0" applyBorder="0" applyAlignment="0" applyProtection="0"/>
    <xf numFmtId="0" fontId="10"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1" fontId="8" fillId="0" borderId="0" applyFont="0" applyFill="0" applyBorder="0" applyAlignment="0" applyProtection="0"/>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4" fillId="0" borderId="0" applyFont="0" applyFill="0" applyBorder="0" applyAlignment="0" applyProtection="0"/>
    <xf numFmtId="0" fontId="15" fillId="15" borderId="0" applyNumberFormat="0" applyBorder="0" applyAlignment="0" applyProtection="0">
      <alignment vertical="center"/>
    </xf>
    <xf numFmtId="0" fontId="35"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10" fillId="16"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0" fontId="64" fillId="2" borderId="2"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0" fontId="64" fillId="3" borderId="2" applyNumberFormat="0" applyBorder="0" applyAlignment="0" applyProtection="0"/>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8" fillId="0" borderId="0"/>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8" fillId="0" borderId="0" applyNumberFormat="0" applyFill="0" applyBorder="0" applyAlignment="0" applyProtection="0"/>
    <xf numFmtId="0" fontId="10" fillId="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63" fillId="45" borderId="0" applyNumberFormat="0" applyBorder="0" applyAlignment="0" applyProtection="0"/>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43" fontId="8" fillId="0" borderId="0" applyFont="0" applyFill="0" applyBorder="0" applyAlignment="0" applyProtection="0">
      <alignment vertical="center"/>
    </xf>
    <xf numFmtId="0" fontId="8" fillId="0" borderId="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41" fontId="8" fillId="0" borderId="0" applyFont="0" applyFill="0" applyBorder="0" applyAlignment="0" applyProtection="0"/>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0" fontId="28" fillId="0" borderId="0" applyNumberFormat="0" applyFill="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43" fontId="79"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5" fillId="0" borderId="2">
      <alignment horizontal="distributed" vertical="center" wrapText="1"/>
    </xf>
    <xf numFmtId="0" fontId="8" fillId="2" borderId="4" applyNumberFormat="0" applyFon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43" fontId="8" fillId="0" borderId="0" applyFont="0" applyFill="0" applyBorder="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79"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198" fontId="24" fillId="0" borderId="0" applyFont="0" applyFill="0" applyBorder="0" applyAlignment="0" applyProtection="0"/>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3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xf numFmtId="0" fontId="14" fillId="7"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9" fontId="8" fillId="0" borderId="0" applyFont="0" applyFill="0" applyBorder="0" applyAlignment="0" applyProtection="0">
      <alignment vertical="center"/>
    </xf>
    <xf numFmtId="0" fontId="17" fillId="11" borderId="7" applyNumberFormat="0" applyAlignment="0" applyProtection="0">
      <alignment vertical="center"/>
    </xf>
    <xf numFmtId="1" fontId="5" fillId="0" borderId="2">
      <alignment vertical="center"/>
      <protection locked="0"/>
    </xf>
    <xf numFmtId="43" fontId="8" fillId="0" borderId="0" applyFont="0" applyFill="0" applyBorder="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applyNumberFormat="0" applyFill="0" applyBorder="0" applyAlignment="0" applyProtection="0"/>
    <xf numFmtId="0" fontId="8" fillId="0" borderId="0"/>
    <xf numFmtId="0" fontId="15" fillId="10"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0" borderId="0"/>
    <xf numFmtId="0" fontId="8" fillId="0" borderId="0"/>
    <xf numFmtId="0" fontId="11" fillId="5"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8" fillId="0" borderId="0" applyNumberForma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1" fontId="5" fillId="0" borderId="2">
      <alignment vertical="center"/>
      <protection locked="0"/>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5" fillId="2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22" fillId="0" borderId="10" applyNumberFormat="0" applyFill="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43" fontId="79" fillId="0" borderId="0" applyFont="0" applyFill="0" applyBorder="0" applyAlignment="0" applyProtection="0">
      <alignment vertical="center"/>
    </xf>
    <xf numFmtId="43" fontId="8" fillId="0" borderId="0" applyFont="0" applyFill="0" applyBorder="0" applyAlignment="0" applyProtection="0"/>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0" fillId="0" borderId="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24" fillId="0" borderId="0" applyNumberFormat="0" applyFill="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5" fillId="17" borderId="0" applyNumberFormat="0" applyBorder="0" applyAlignment="0" applyProtection="0">
      <alignment vertical="center"/>
    </xf>
    <xf numFmtId="0" fontId="10" fillId="26" borderId="0" applyNumberFormat="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65" fillId="0" borderId="19" applyNumberFormat="0" applyFill="0" applyProtection="0">
      <alignment horizont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xf numFmtId="0" fontId="10"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1" fontId="5" fillId="0" borderId="2">
      <alignment vertical="center"/>
      <protection locked="0"/>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0" borderId="0">
      <alignment vertical="top"/>
    </xf>
    <xf numFmtId="0" fontId="8" fillId="0" borderId="0">
      <alignment vertical="top"/>
    </xf>
    <xf numFmtId="0" fontId="15" fillId="19"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9" fillId="0" borderId="8" applyNumberFormat="0" applyFill="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8" fillId="0" borderId="0"/>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2" fillId="0" borderId="0">
      <alignment vertical="top"/>
    </xf>
    <xf numFmtId="0" fontId="15" fillId="21"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13" fillId="8" borderId="0" applyNumberFormat="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32"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5" fillId="28" borderId="0" applyNumberFormat="0" applyBorder="0" applyAlignment="0" applyProtection="0">
      <alignment vertical="center"/>
    </xf>
    <xf numFmtId="186" fontId="8" fillId="0" borderId="0" applyFont="0" applyFill="0" applyBorder="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200" fontId="24" fillId="0" borderId="18" applyFill="0" applyProtection="0">
      <alignment horizontal="right"/>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9" fillId="0" borderId="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5" fillId="10" borderId="0" applyNumberFormat="0" applyBorder="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34" fillId="14"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41" fontId="24" fillId="0" borderId="0" applyFont="0" applyFill="0" applyBorder="0" applyAlignment="0" applyProtection="0"/>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xf numFmtId="0" fontId="8"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8" fillId="0" borderId="0">
      <alignment vertical="center"/>
    </xf>
    <xf numFmtId="0" fontId="8" fillId="0" borderId="0">
      <alignment vertical="center"/>
    </xf>
    <xf numFmtId="0" fontId="63" fillId="44" borderId="0" applyNumberFormat="0" applyBorder="0" applyAlignment="0" applyProtection="0"/>
    <xf numFmtId="0" fontId="8" fillId="0" borderId="0"/>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0" fontId="8" fillId="0" borderId="0" applyFont="0" applyFill="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3" borderId="6" applyNumberFormat="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10" fillId="12" borderId="0" applyNumberFormat="0" applyBorder="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 fontId="5" fillId="0" borderId="2">
      <alignment vertical="center"/>
      <protection locked="0"/>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31" fillId="41" borderId="0" applyNumberFormat="0" applyBorder="0" applyAlignment="0" applyProtection="0"/>
    <xf numFmtId="0" fontId="31" fillId="41" borderId="0" applyNumberFormat="0" applyBorder="0" applyAlignment="0" applyProtection="0"/>
    <xf numFmtId="0" fontId="15" fillId="23" borderId="0" applyNumberFormat="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30" fillId="24" borderId="0" applyNumberFormat="0" applyBorder="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88" fontId="8" fillId="0" borderId="0" applyFont="0" applyFill="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32" fillId="0" borderId="0">
      <alignment vertical="top"/>
    </xf>
    <xf numFmtId="0" fontId="15" fillId="1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8" fillId="0" borderId="0"/>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0" fillId="4" borderId="0" applyNumberFormat="0" applyBorder="0" applyAlignment="0" applyProtection="0">
      <alignment vertical="center"/>
    </xf>
    <xf numFmtId="3" fontId="26" fillId="0" borderId="0" applyFont="0" applyFill="0" applyBorder="0" applyAlignment="0" applyProtection="0"/>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alignment vertical="top"/>
    </xf>
    <xf numFmtId="0" fontId="8" fillId="0" borderId="0">
      <alignment vertical="top"/>
    </xf>
    <xf numFmtId="0" fontId="18" fillId="12" borderId="0" applyNumberFormat="0" applyBorder="0" applyAlignment="0" applyProtection="0">
      <alignment vertical="center"/>
    </xf>
    <xf numFmtId="43" fontId="79" fillId="0" borderId="0" applyFont="0" applyFill="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8" fillId="0" borderId="0"/>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3"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32"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24"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15" fillId="13"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top"/>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9" fillId="5" borderId="5" applyNumberFormat="0" applyAlignment="0" applyProtection="0">
      <alignment vertical="center"/>
    </xf>
    <xf numFmtId="0" fontId="7" fillId="0" borderId="3" applyNumberFormat="0" applyFill="0" applyAlignment="0" applyProtection="0">
      <alignment vertical="center"/>
    </xf>
    <xf numFmtId="190" fontId="8" fillId="0" borderId="0" applyFont="0" applyFill="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0" borderId="0"/>
    <xf numFmtId="0" fontId="15" fillId="13"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0" fillId="2" borderId="4" applyNumberFormat="0" applyFon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1" fillId="0" borderId="9" applyNumberFormat="0" applyFill="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0" borderId="0"/>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1" fillId="35" borderId="0" applyNumberFormat="0" applyBorder="0" applyAlignment="0" applyProtection="0"/>
    <xf numFmtId="0" fontId="14" fillId="7" borderId="6" applyNumberFormat="0" applyAlignment="0" applyProtection="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1" fillId="43" borderId="0" applyNumberFormat="0" applyBorder="0" applyAlignment="0" applyProtection="0"/>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top"/>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0" fillId="3" borderId="0" applyNumberFormat="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8" fillId="0" borderId="0"/>
    <xf numFmtId="0" fontId="7" fillId="0" borderId="3" applyNumberFormat="0" applyFill="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40" fillId="0" borderId="10"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0" fillId="20" borderId="0" applyNumberFormat="0" applyBorder="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5" fillId="10"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9" fillId="5" borderId="5" applyNumberFormat="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2" fillId="0" borderId="0">
      <alignment vertical="top"/>
    </xf>
    <xf numFmtId="0" fontId="9" fillId="5" borderId="5"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5" fillId="0" borderId="0"/>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4" fillId="0" borderId="0"/>
    <xf numFmtId="0" fontId="15" fillId="1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17" fillId="11" borderId="7"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43" fontId="8" fillId="0" borderId="0" applyFont="0" applyFill="0" applyBorder="0" applyAlignment="0" applyProtection="0"/>
    <xf numFmtId="0" fontId="8" fillId="0" borderId="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47" fillId="33" borderId="0" applyNumberFormat="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0" borderId="0"/>
    <xf numFmtId="0" fontId="10" fillId="1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187" fontId="5" fillId="0" borderId="2">
      <alignment vertical="center"/>
      <protection locked="0"/>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0" borderId="0">
      <alignment vertical="top"/>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top"/>
    </xf>
    <xf numFmtId="0" fontId="8" fillId="0" borderId="0">
      <alignment vertical="top"/>
    </xf>
    <xf numFmtId="0" fontId="11" fillId="5"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57" fillId="0" borderId="17"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53" fillId="42" borderId="0" applyNumberFormat="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0" borderId="0">
      <alignment vertical="center"/>
    </xf>
    <xf numFmtId="0" fontId="8" fillId="0" borderId="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6" fillId="50" borderId="0" applyNumberFormat="0" applyFont="0" applyBorder="0" applyAlignment="0" applyProtection="0"/>
    <xf numFmtId="0" fontId="14" fillId="7" borderId="6"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0" fillId="17" borderId="0" applyNumberFormat="0" applyBorder="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8" fillId="0" borderId="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4"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188"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42" fillId="0" borderId="0">
      <alignment vertical="top"/>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43" fillId="6"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1" fillId="30" borderId="0" applyNumberFormat="0" applyBorder="0" applyAlignment="0" applyProtection="0"/>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8" fillId="0" borderId="0">
      <alignment vertical="center"/>
    </xf>
    <xf numFmtId="0" fontId="24"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8" fillId="0" borderId="0"/>
    <xf numFmtId="0" fontId="8" fillId="2" borderId="4" applyNumberFormat="0" applyFont="0" applyAlignment="0" applyProtection="0">
      <alignment vertical="center"/>
    </xf>
    <xf numFmtId="0" fontId="10" fillId="2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4"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28" fillId="0" borderId="0" applyNumberForma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32" fillId="0" borderId="0">
      <alignment vertical="top"/>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1"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0" fillId="0" borderId="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32" fillId="0" borderId="0">
      <alignment vertical="top"/>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9" fillId="5" borderId="5"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6" borderId="0" applyNumberFormat="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1"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43" fontId="8" fillId="0" borderId="0" applyFont="0" applyFill="0" applyBorder="0" applyAlignment="0" applyProtection="0"/>
    <xf numFmtId="0" fontId="17" fillId="11" borderId="7"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6"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6" borderId="0" applyNumberFormat="0" applyBorder="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42" fillId="0" borderId="0">
      <alignment vertical="top"/>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0" fillId="1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0" borderId="0"/>
    <xf numFmtId="0" fontId="15" fillId="10" borderId="0" applyNumberFormat="0" applyBorder="0" applyAlignment="0" applyProtection="0">
      <alignment vertical="center"/>
    </xf>
    <xf numFmtId="0" fontId="8" fillId="0" borderId="0">
      <alignment vertical="top"/>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1" fillId="41" borderId="0" applyNumberFormat="0" applyBorder="0" applyAlignment="0" applyProtection="0"/>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8" fillId="0" borderId="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38" fontId="64" fillId="5" borderId="0" applyNumberFormat="0" applyBorder="0" applyAlignment="0" applyProtection="0"/>
    <xf numFmtId="43" fontId="8" fillId="0" borderId="0" applyFont="0" applyFill="0" applyBorder="0" applyAlignment="0" applyProtection="0">
      <alignment vertical="center"/>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186"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pplyNumberFormat="0" applyFont="0" applyFill="0" applyBorder="0" applyAlignment="0"/>
    <xf numFmtId="0" fontId="18" fillId="1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88"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15" fillId="14" borderId="0" applyNumberFormat="0" applyBorder="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8" fillId="0" borderId="0">
      <alignment vertical="top"/>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xf numFmtId="0" fontId="31" fillId="35" borderId="0" applyNumberFormat="0" applyBorder="0" applyAlignment="0" applyProtection="0"/>
    <xf numFmtId="0" fontId="20" fillId="0" borderId="0" applyNumberForma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0" borderId="0"/>
    <xf numFmtId="0" fontId="8" fillId="0" borderId="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8" fillId="31" borderId="0" applyNumberFormat="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31" fillId="30"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192" fontId="8" fillId="0" borderId="0" applyFont="0" applyFill="0" applyBorder="0" applyAlignment="0" applyProtection="0">
      <alignment vertical="center"/>
    </xf>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25" fillId="0" borderId="13" applyNumberFormat="0" applyFill="0" applyAlignment="0" applyProtection="0">
      <alignment vertical="center"/>
    </xf>
    <xf numFmtId="0" fontId="10" fillId="20" borderId="0" applyNumberFormat="0" applyBorder="0" applyAlignment="0" applyProtection="0">
      <alignment vertical="center"/>
    </xf>
    <xf numFmtId="0" fontId="15" fillId="14"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10" fillId="2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0" borderId="0"/>
    <xf numFmtId="0" fontId="8" fillId="2" borderId="4" applyNumberFormat="0" applyFont="0" applyAlignment="0" applyProtection="0">
      <alignment vertical="center"/>
    </xf>
    <xf numFmtId="0" fontId="31" fillId="38" borderId="0" applyNumberFormat="0" applyBorder="0" applyAlignment="0" applyProtection="0"/>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0" borderId="0" applyNumberFormat="0" applyFill="0" applyBorder="0" applyAlignment="0" applyProtection="0"/>
    <xf numFmtId="0" fontId="8" fillId="0" borderId="0"/>
    <xf numFmtId="0" fontId="14" fillId="7" borderId="6" applyNumberFormat="0" applyAlignment="0" applyProtection="0">
      <alignment vertical="center"/>
    </xf>
    <xf numFmtId="0" fontId="10" fillId="12" borderId="0" applyNumberFormat="0" applyBorder="0" applyAlignment="0" applyProtection="0">
      <alignment vertical="center"/>
    </xf>
    <xf numFmtId="0" fontId="10" fillId="0" borderId="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79" fillId="0" borderId="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10" fillId="0" borderId="0" applyNumberFormat="0" applyFill="0" applyBorder="0" applyAlignment="0" applyProtection="0"/>
    <xf numFmtId="0" fontId="14" fillId="7" borderId="6" applyNumberFormat="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31" fillId="35"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9" fillId="5" borderId="5" applyNumberFormat="0" applyAlignment="0" applyProtection="0">
      <alignment vertical="center"/>
    </xf>
    <xf numFmtId="0" fontId="57" fillId="0" borderId="17"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0"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8" fillId="0" borderId="0"/>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22" fillId="0" borderId="10" applyNumberFormat="0" applyFill="0" applyAlignment="0" applyProtection="0">
      <alignment vertical="center"/>
    </xf>
    <xf numFmtId="0" fontId="24" fillId="0" borderId="0" applyNumberFormat="0" applyFill="0" applyBorder="0" applyAlignment="0" applyProtection="0">
      <alignment vertical="center"/>
    </xf>
    <xf numFmtId="43" fontId="8" fillId="0" borderId="0" applyFont="0" applyFill="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4" fillId="0" borderId="0"/>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41" fontId="8"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top"/>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5" fillId="17"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190" fontId="8" fillId="0" borderId="0" applyFon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3" fillId="18" borderId="12">
      <protection locked="0"/>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22" fillId="0" borderId="10" applyNumberFormat="0" applyFill="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10" fillId="17" borderId="0" applyNumberFormat="0" applyBorder="0" applyAlignment="0" applyProtection="0">
      <alignment vertical="center"/>
    </xf>
    <xf numFmtId="0" fontId="30" fillId="24"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13" fillId="6" borderId="0" applyNumberFormat="0" applyBorder="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8"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0" fillId="12" borderId="0" applyNumberFormat="0" applyBorder="0" applyAlignment="0" applyProtection="0">
      <alignment vertical="center"/>
    </xf>
    <xf numFmtId="0" fontId="15" fillId="2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24"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9" fillId="0" borderId="0"/>
    <xf numFmtId="0" fontId="15" fillId="5" borderId="0" applyNumberFormat="0" applyBorder="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31" fillId="43" borderId="0" applyNumberFormat="0" applyBorder="0" applyAlignment="0" applyProtection="0"/>
    <xf numFmtId="0" fontId="8" fillId="2" borderId="4" applyNumberFormat="0" applyFont="0" applyAlignment="0" applyProtection="0">
      <alignment vertical="center"/>
    </xf>
    <xf numFmtId="0" fontId="32" fillId="0" borderId="0">
      <alignment vertical="top"/>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75"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2" fillId="0" borderId="0">
      <alignment vertical="top"/>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0" borderId="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29"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9" fillId="0" borderId="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9" fillId="0" borderId="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0" borderId="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top"/>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5" fillId="8"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192" fontId="79"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31" fillId="36" borderId="0" applyNumberFormat="0" applyBorder="0" applyAlignment="0" applyProtection="0"/>
    <xf numFmtId="0" fontId="11" fillId="5" borderId="6" applyNumberFormat="0" applyAlignment="0" applyProtection="0">
      <alignment vertical="center"/>
    </xf>
    <xf numFmtId="0" fontId="10" fillId="5"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0" fillId="0" borderId="0" applyNumberFormat="0" applyFill="0" applyBorder="0" applyAlignment="0" applyProtection="0"/>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79"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87" fontId="5" fillId="0" borderId="2">
      <alignment vertical="center"/>
      <protection locked="0"/>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43" fontId="8" fillId="0" borderId="0" applyFont="0" applyFill="0" applyBorder="0" applyAlignment="0" applyProtection="0"/>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4"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alignment vertical="center"/>
    </xf>
    <xf numFmtId="43" fontId="8" fillId="0" borderId="0" applyFont="0" applyFill="0" applyBorder="0" applyAlignment="0" applyProtection="0">
      <alignment vertical="center"/>
    </xf>
    <xf numFmtId="0" fontId="51" fillId="0" borderId="0"/>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38" fillId="39"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79"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0"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18" fillId="12"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9" fillId="0" borderId="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0" borderId="0">
      <alignment vertical="center"/>
    </xf>
    <xf numFmtId="0" fontId="8" fillId="0" borderId="0"/>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41" fillId="0" borderId="14"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8" fillId="0" borderId="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10" fillId="0" borderId="0" applyNumberFormat="0" applyFill="0" applyBorder="0" applyAlignment="0" applyProtection="0"/>
    <xf numFmtId="0" fontId="8" fillId="0" borderId="0">
      <alignment vertical="top"/>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5" fillId="21" borderId="0" applyNumberFormat="0" applyBorder="0" applyAlignment="0" applyProtection="0">
      <alignment vertical="center"/>
    </xf>
    <xf numFmtId="0" fontId="10" fillId="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2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5" fillId="0" borderId="2">
      <alignment horizontal="distributed" vertical="center" wrapText="1"/>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5" fillId="0" borderId="2">
      <alignment horizontal="distributed" vertical="center" wrapText="1"/>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0" borderId="0"/>
    <xf numFmtId="0" fontId="15" fillId="14" borderId="0" applyNumberFormat="0" applyBorder="0" applyAlignment="0" applyProtection="0">
      <alignment vertical="center"/>
    </xf>
    <xf numFmtId="0" fontId="5" fillId="0" borderId="2">
      <alignment horizontal="distributed" vertical="center" wrapText="1"/>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0" borderId="0"/>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 fontId="5" fillId="0" borderId="2">
      <alignment vertical="center"/>
      <protection locked="0"/>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1" fontId="8" fillId="0" borderId="0" applyFon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7" fillId="0" borderId="11"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63" fillId="51" borderId="0" applyNumberFormat="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15" fillId="10" borderId="0" applyNumberFormat="0" applyBorder="0" applyAlignment="0" applyProtection="0">
      <alignment vertical="center"/>
    </xf>
    <xf numFmtId="188"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center"/>
    </xf>
    <xf numFmtId="0" fontId="15" fillId="22" borderId="0" applyNumberFormat="0" applyBorder="0" applyAlignment="0" applyProtection="0">
      <alignment vertical="center"/>
    </xf>
    <xf numFmtId="0" fontId="21" fillId="0" borderId="0" applyNumberFormat="0" applyFill="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4" fillId="0" borderId="0" applyNumberFormat="0" applyFill="0" applyBorder="0" applyAlignment="0" applyProtection="0"/>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3" fillId="8" borderId="0" applyNumberFormat="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10" fillId="8"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21" borderId="0" applyNumberFormat="0" applyBorder="0" applyAlignment="0" applyProtection="0">
      <alignment vertical="center"/>
    </xf>
    <xf numFmtId="192" fontId="8" fillId="0" borderId="0" applyFont="0" applyFill="0" applyBorder="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24" fillId="0" borderId="0"/>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1" fillId="0" borderId="9"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0" borderId="0">
      <alignment vertical="top"/>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34" fillId="5"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9" fillId="0" borderId="8" applyNumberFormat="0" applyFill="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7" fillId="0" borderId="11" applyNumberFormat="0" applyFill="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186" fontId="8" fillId="0" borderId="0" applyFont="0" applyFill="0" applyBorder="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186"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0" fontId="8" fillId="0" borderId="0" applyFont="0" applyFill="0" applyBorder="0" applyAlignment="0" applyProtection="0">
      <alignment vertical="center"/>
    </xf>
    <xf numFmtId="186" fontId="8" fillId="0" borderId="0" applyFont="0" applyFill="0" applyBorder="0" applyAlignment="0" applyProtection="0">
      <alignment vertical="center"/>
    </xf>
    <xf numFmtId="186" fontId="8" fillId="0" borderId="0" applyFont="0" applyFill="0" applyBorder="0" applyAlignment="0" applyProtection="0">
      <alignment vertical="center"/>
    </xf>
    <xf numFmtId="190" fontId="8" fillId="0" borderId="0" applyFont="0" applyFill="0" applyBorder="0" applyAlignment="0" applyProtection="0">
      <alignment vertical="center"/>
    </xf>
    <xf numFmtId="0" fontId="10" fillId="4" borderId="0" applyNumberFormat="0" applyBorder="0" applyAlignment="0" applyProtection="0">
      <alignment vertical="center"/>
    </xf>
    <xf numFmtId="186" fontId="8" fillId="0" borderId="0" applyFont="0" applyFill="0" applyBorder="0" applyAlignment="0" applyProtection="0">
      <alignment vertical="center"/>
    </xf>
    <xf numFmtId="0" fontId="15" fillId="10" borderId="0" applyNumberFormat="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8" fillId="2" borderId="4" applyNumberFormat="0" applyFont="0" applyAlignment="0" applyProtection="0">
      <alignment vertical="center"/>
    </xf>
    <xf numFmtId="190" fontId="8" fillId="0" borderId="0" applyFont="0" applyFill="0" applyBorder="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190"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5" fillId="1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1" fillId="30"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90"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3"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190" fontId="8" fillId="0" borderId="0" applyFont="0" applyFill="0" applyBorder="0" applyAlignment="0" applyProtection="0">
      <alignment vertical="center"/>
    </xf>
    <xf numFmtId="0" fontId="40" fillId="0" borderId="10"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3" fillId="6" borderId="0" applyNumberFormat="0" applyBorder="0" applyAlignment="0" applyProtection="0">
      <alignment vertical="center"/>
    </xf>
    <xf numFmtId="0" fontId="22" fillId="0" borderId="10" applyNumberFormat="0" applyFill="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32" fillId="0" borderId="0">
      <alignment vertical="top"/>
    </xf>
    <xf numFmtId="0" fontId="14" fillId="7" borderId="6" applyNumberFormat="0" applyAlignment="0" applyProtection="0">
      <alignment vertical="center"/>
    </xf>
    <xf numFmtId="0" fontId="10" fillId="4" borderId="0" applyNumberFormat="0" applyBorder="0" applyAlignment="0" applyProtection="0">
      <alignment vertical="center"/>
    </xf>
    <xf numFmtId="192" fontId="8" fillId="0" borderId="0" applyFont="0" applyFill="0" applyBorder="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0"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78" fillId="0" borderId="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xf numFmtId="0" fontId="30" fillId="2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0" borderId="0">
      <alignment vertical="top"/>
    </xf>
    <xf numFmtId="0" fontId="8" fillId="0" borderId="0">
      <alignment vertical="top"/>
    </xf>
    <xf numFmtId="0" fontId="15" fillId="21"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88"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33" fillId="0" borderId="0" applyNumberFormat="0" applyFill="0" applyBorder="0" applyAlignment="0" applyProtection="0"/>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30" fillId="24" borderId="0" applyNumberFormat="0" applyBorder="0" applyAlignment="0" applyProtection="0">
      <alignment vertical="center"/>
    </xf>
    <xf numFmtId="0" fontId="34"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79"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28" fillId="0" borderId="0" applyNumberFormat="0" applyFill="0" applyBorder="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1" fillId="3"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8" fillId="0" borderId="0"/>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88"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79" fillId="0" borderId="0" applyFont="0" applyFill="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top"/>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24" fillId="0" borderId="0" applyNumberFormat="0" applyFont="0" applyFill="0" applyBorder="0" applyAlignment="0" applyProtection="0"/>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8"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9" fillId="3"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86" fontId="8"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24" fillId="0" borderId="0" applyNumberForma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7" fillId="0" borderId="3" applyNumberFormat="0" applyFill="0" applyAlignment="0" applyProtection="0">
      <alignment vertical="center"/>
    </xf>
    <xf numFmtId="0" fontId="15" fillId="10" borderId="0" applyNumberFormat="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5" fillId="0" borderId="2">
      <alignment horizontal="distributed" vertical="center" wrapText="1"/>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86"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180" fontId="56" fillId="0" borderId="0" applyFont="0" applyFill="0" applyBorder="0" applyAlignment="0" applyProtection="0"/>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18" fillId="12" borderId="0" applyNumberFormat="0" applyBorder="0" applyAlignment="0" applyProtection="0">
      <alignment vertical="center"/>
    </xf>
    <xf numFmtId="192" fontId="79"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3" fillId="8"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0" fontId="8" fillId="0" borderId="0" applyFont="0" applyFill="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1" fillId="3" borderId="6" applyNumberFormat="0" applyAlignment="0" applyProtection="0">
      <alignment vertical="center"/>
    </xf>
    <xf numFmtId="0" fontId="7" fillId="0" borderId="11"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9" fontId="8" fillId="0" borderId="0" applyFont="0" applyFill="0" applyBorder="0" applyAlignment="0" applyProtection="0">
      <alignment vertical="center"/>
    </xf>
    <xf numFmtId="0" fontId="10" fillId="0" borderId="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40" fontId="27" fillId="0" borderId="0" applyFont="0" applyFill="0" applyBorder="0" applyAlignment="0" applyProtection="0"/>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18" fillId="1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8" fillId="16"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31" fillId="30"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xf numFmtId="0" fontId="25" fillId="0" borderId="13" applyNumberFormat="0" applyFill="0" applyAlignment="0" applyProtection="0">
      <alignment vertical="center"/>
    </xf>
    <xf numFmtId="0" fontId="11" fillId="5" borderId="6" applyNumberFormat="0" applyAlignment="0" applyProtection="0">
      <alignment vertical="center"/>
    </xf>
    <xf numFmtId="0" fontId="1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1" fontId="3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0" fontId="11" fillId="3"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188"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38" fillId="34" borderId="0" applyNumberFormat="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184" fontId="24" fillId="0" borderId="0" applyFont="0" applyFill="0" applyBorder="0" applyAlignment="0" applyProtection="0"/>
    <xf numFmtId="0" fontId="9" fillId="5" borderId="5"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31" fillId="43" borderId="0" applyNumberFormat="0" applyBorder="0" applyAlignment="0" applyProtection="0"/>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1" fillId="43" borderId="0" applyNumberFormat="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24" fillId="0" borderId="0"/>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53" fillId="42" borderId="0" applyNumberFormat="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 fontId="5" fillId="0" borderId="2">
      <alignment vertical="center"/>
      <protection locked="0"/>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1" fontId="79"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0" borderId="0"/>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188"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0" borderId="0">
      <alignment vertical="center"/>
    </xf>
    <xf numFmtId="0" fontId="13" fillId="6"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0" fontId="11" fillId="5" borderId="6" applyNumberFormat="0" applyAlignment="0" applyProtection="0">
      <alignment vertical="center"/>
    </xf>
    <xf numFmtId="43" fontId="79"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1" fillId="41" borderId="0" applyNumberFormat="0" applyBorder="0" applyAlignment="0" applyProtection="0"/>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59" fillId="0" borderId="0" applyNumberFormat="0" applyFill="0" applyBorder="0" applyAlignment="0" applyProtection="0">
      <alignment vertical="top"/>
      <protection locked="0"/>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42" fillId="0" borderId="0">
      <alignment vertical="top"/>
    </xf>
    <xf numFmtId="43" fontId="8" fillId="0" borderId="0" applyFont="0" applyFill="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0" fillId="2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7" fillId="11" borderId="7"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0" fillId="20"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4" fillId="9" borderId="0" applyNumberFormat="0" applyBorder="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1" fillId="36"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24" fillId="0" borderId="0" applyNumberFormat="0" applyFill="0" applyBorder="0" applyAlignment="0" applyProtection="0">
      <alignment vertical="center"/>
    </xf>
    <xf numFmtId="0" fontId="8" fillId="0" borderId="0">
      <alignment vertical="center"/>
    </xf>
    <xf numFmtId="0" fontId="8" fillId="0" borderId="0"/>
    <xf numFmtId="0" fontId="10"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1" fillId="33" borderId="0" applyNumberFormat="0" applyBorder="0" applyAlignment="0" applyProtection="0"/>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24" fillId="0" borderId="0"/>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41" fillId="0" borderId="14"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2" fontId="50" fillId="0" borderId="0" applyProtection="0"/>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10" fontId="24" fillId="0" borderId="0" applyFont="0" applyFill="0" applyBorder="0" applyAlignment="0" applyProtection="0"/>
    <xf numFmtId="0" fontId="7" fillId="0" borderId="3" applyNumberFormat="0" applyFill="0" applyAlignment="0" applyProtection="0">
      <alignment vertical="center"/>
    </xf>
    <xf numFmtId="9" fontId="8" fillId="0" borderId="0" applyFon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4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42"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0" fontId="79"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11" fillId="3"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18" fillId="1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24" fillId="0" borderId="0"/>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22" borderId="0" applyNumberFormat="0" applyBorder="0" applyAlignment="0" applyProtection="0">
      <alignment vertical="center"/>
    </xf>
    <xf numFmtId="0" fontId="8" fillId="0" borderId="0">
      <alignment vertical="top"/>
    </xf>
    <xf numFmtId="0" fontId="10" fillId="0" borderId="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62" fillId="0" borderId="18" applyNumberFormat="0" applyFill="0" applyProtection="0">
      <alignment horizontal="left"/>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188"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2"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188" fontId="8" fillId="0" borderId="0" applyFont="0" applyFill="0" applyBorder="0" applyAlignment="0" applyProtection="0">
      <alignment vertical="center"/>
    </xf>
    <xf numFmtId="0" fontId="15" fillId="23"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192" fontId="8" fillId="0" borderId="0" applyFont="0" applyFill="0" applyBorder="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53" fillId="42"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44" fillId="0" borderId="0" applyNumberFormat="0" applyFill="0" applyBorder="0" applyAlignment="0" applyProtection="0">
      <alignment vertical="top"/>
      <protection locked="0"/>
    </xf>
    <xf numFmtId="0" fontId="8" fillId="2" borderId="4" applyNumberFormat="0" applyFon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28"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0" borderId="0">
      <alignment vertical="top"/>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0" fillId="0" borderId="0" applyNumberFormat="0" applyFill="0" applyBorder="0" applyAlignment="0" applyProtection="0"/>
    <xf numFmtId="0" fontId="15" fillId="13" borderId="0" applyNumberFormat="0" applyBorder="0" applyAlignment="0" applyProtection="0">
      <alignment vertical="center"/>
    </xf>
    <xf numFmtId="41" fontId="79"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0" borderId="0">
      <alignment vertical="top"/>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32" fillId="0" borderId="0">
      <alignment vertical="top"/>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201" fontId="69" fillId="47" borderId="0"/>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50" fillId="0" borderId="21" applyProtection="0"/>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190" fontId="8" fillId="0" borderId="0" applyFont="0" applyFill="0" applyBorder="0" applyAlignment="0" applyProtection="0"/>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24" fillId="0" borderId="0"/>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13" borderId="0" applyNumberFormat="0" applyBorder="0" applyAlignment="0" applyProtection="0">
      <alignment vertical="center"/>
    </xf>
    <xf numFmtId="0" fontId="10" fillId="6"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7" fillId="0" borderId="11"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3"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9" fillId="0" borderId="8"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31" fillId="30"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38" fillId="31" borderId="0" applyNumberFormat="0" applyBorder="0" applyAlignment="0" applyProtection="0"/>
    <xf numFmtId="0" fontId="14" fillId="7" borderId="6" applyNumberFormat="0" applyAlignment="0" applyProtection="0">
      <alignment vertical="center"/>
    </xf>
    <xf numFmtId="0" fontId="15" fillId="13"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0" fillId="22" borderId="0" applyNumberFormat="0" applyBorder="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79" fillId="0" borderId="0" applyFont="0" applyFill="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1" fontId="32" fillId="0" borderId="0" applyFill="0" applyBorder="0" applyAlignment="0"/>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 borderId="4" applyNumberFormat="0" applyFon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2" fillId="0" borderId="0">
      <alignment vertical="top"/>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0" borderId="0"/>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3"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43"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79" fillId="0" borderId="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3" fillId="6" borderId="0" applyNumberFormat="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192" fontId="8" fillId="0" borderId="0" applyFont="0" applyFill="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31" fillId="27" borderId="0" applyNumberFormat="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59" fillId="0" borderId="0" applyNumberFormat="0" applyFill="0" applyBorder="0" applyAlignment="0" applyProtection="0">
      <alignment vertical="top"/>
      <protection locked="0"/>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4" fillId="28"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59" fillId="0" borderId="0" applyNumberFormat="0" applyFill="0" applyBorder="0" applyAlignment="0" applyProtection="0">
      <alignment vertical="top"/>
      <protection locked="0"/>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42" fillId="0" borderId="0" applyNumberFormat="0" applyFont="0" applyFill="0" applyBorder="0" applyAlignment="0"/>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 fontId="5" fillId="0" borderId="2">
      <alignment vertical="center"/>
      <protection locked="0"/>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192" fontId="8" fillId="0" borderId="0" applyFont="0" applyFill="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7" fillId="0" borderId="3" applyNumberFormat="0" applyFill="0" applyAlignment="0" applyProtection="0">
      <alignment vertical="center"/>
    </xf>
    <xf numFmtId="0" fontId="44"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0" fillId="3"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9" fontId="42"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7" fillId="11" borderId="7" applyNumberFormat="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24" fillId="0" borderId="0"/>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40" fillId="0" borderId="10" applyNumberFormat="0" applyFill="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0" fontId="8" fillId="0" borderId="0"/>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1" fontId="8" fillId="0" borderId="0" applyFont="0" applyFill="0" applyBorder="0" applyAlignment="0" applyProtection="0"/>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0" fillId="22" borderId="0" applyNumberFormat="0" applyBorder="0" applyAlignment="0" applyProtection="0">
      <alignment vertical="center"/>
    </xf>
    <xf numFmtId="0" fontId="15" fillId="9" borderId="0" applyNumberFormat="0" applyBorder="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88" fontId="8" fillId="0" borderId="0" applyFont="0" applyFill="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5" fillId="5"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alignment vertical="top"/>
    </xf>
    <xf numFmtId="0" fontId="15" fillId="9"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1" fillId="3" borderId="6" applyNumberForma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0" fillId="0" borderId="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8" fillId="0" borderId="0"/>
    <xf numFmtId="0" fontId="8" fillId="0" borderId="0"/>
    <xf numFmtId="0" fontId="8" fillId="0" borderId="0"/>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11"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9" fillId="12"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43" fontId="79"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51" fillId="0" borderId="0"/>
    <xf numFmtId="0" fontId="8" fillId="0" borderId="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9"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3"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5" fillId="22"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xf numFmtId="43" fontId="8" fillId="0" borderId="0" applyFont="0" applyFill="0" applyBorder="0" applyAlignment="0" applyProtection="0"/>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79" fillId="0" borderId="0" applyFont="0" applyFill="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11" fillId="3"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7" fillId="11" borderId="7"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25" fillId="0" borderId="13" applyNumberFormat="0" applyFill="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62" fillId="0" borderId="18" applyNumberFormat="0" applyFill="0" applyProtection="0">
      <alignment horizontal="center"/>
    </xf>
    <xf numFmtId="0" fontId="11" fillId="5" borderId="6" applyNumberFormat="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1" fontId="3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30" fillId="24"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192" fontId="8" fillId="0" borderId="0" applyFont="0" applyFill="0" applyBorder="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24" fillId="0" borderId="0" applyFont="0" applyFill="0" applyBorder="0" applyAlignment="0" applyProtection="0"/>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0" borderId="0"/>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5"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61" fillId="0" borderId="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52" fillId="0" borderId="0" applyProtection="0"/>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15" fontId="26"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31" fillId="48" borderId="0" applyNumberFormat="0" applyBorder="0" applyAlignment="0" applyProtection="0"/>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30" fillId="24" borderId="0" applyNumberFormat="0" applyBorder="0" applyAlignment="0" applyProtection="0">
      <alignment vertical="center"/>
    </xf>
    <xf numFmtId="188"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xf numFmtId="0" fontId="10"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26" borderId="0" applyNumberFormat="0" applyBorder="0" applyAlignment="0" applyProtection="0">
      <alignment vertical="center"/>
    </xf>
    <xf numFmtId="0" fontId="18" fillId="12" borderId="0" applyNumberFormat="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0" fillId="12"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9" fillId="5" borderId="5" applyNumberForma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7" fillId="11" borderId="7" applyNumberFormat="0" applyAlignment="0" applyProtection="0">
      <alignment vertical="center"/>
    </xf>
    <xf numFmtId="0" fontId="20" fillId="0" borderId="0" applyNumberFormat="0" applyFill="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9" fillId="0" borderId="0"/>
    <xf numFmtId="0" fontId="10" fillId="2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190" fontId="8" fillId="0" borderId="0" applyFont="0" applyFill="0" applyBorder="0" applyAlignment="0" applyProtection="0">
      <alignment vertical="center"/>
    </xf>
    <xf numFmtId="0" fontId="33" fillId="0" borderId="0" applyNumberFormat="0" applyFill="0" applyBorder="0" applyAlignment="0" applyProtection="0">
      <alignment vertical="center"/>
    </xf>
    <xf numFmtId="0" fontId="10" fillId="17" borderId="0" applyNumberFormat="0" applyBorder="0" applyAlignment="0" applyProtection="0">
      <alignment vertical="center"/>
    </xf>
    <xf numFmtId="0" fontId="7" fillId="0" borderId="11"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8"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1" fillId="35"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5" fontId="26" fillId="0" borderId="0"/>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53" fillId="42" borderId="0" applyNumberFormat="0" applyBorder="0" applyAlignment="0" applyProtection="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28" fillId="0" borderId="0" applyNumberFormat="0" applyFill="0" applyBorder="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9" fillId="3" borderId="5" applyNumberFormat="0" applyAlignment="0" applyProtection="0">
      <alignment vertical="center"/>
    </xf>
    <xf numFmtId="0" fontId="15" fillId="14" borderId="0" applyNumberFormat="0" applyBorder="0" applyAlignment="0" applyProtection="0">
      <alignment vertical="center"/>
    </xf>
    <xf numFmtId="0" fontId="10" fillId="12"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15" fillId="23" borderId="0" applyNumberFormat="0" applyBorder="0" applyAlignment="0" applyProtection="0">
      <alignment vertical="center"/>
    </xf>
    <xf numFmtId="0" fontId="8" fillId="0" borderId="0">
      <alignment vertical="top"/>
    </xf>
    <xf numFmtId="0" fontId="8" fillId="0" borderId="0">
      <alignment vertical="top"/>
    </xf>
    <xf numFmtId="0" fontId="18" fillId="12"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21" fillId="0" borderId="0" applyNumberFormat="0" applyFill="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192" fontId="8" fillId="0" borderId="0" applyFon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1" fillId="0" borderId="0" applyNumberFormat="0" applyFill="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38" fillId="29" borderId="0" applyNumberFormat="0" applyBorder="0" applyAlignment="0" applyProtection="0"/>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14" fillId="7" borderId="6" applyNumberFormat="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7" fillId="0" borderId="11" applyNumberFormat="0" applyFill="0" applyAlignment="0" applyProtection="0">
      <alignment vertical="center"/>
    </xf>
    <xf numFmtId="41" fontId="24" fillId="0" borderId="0" applyFont="0" applyFill="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188" fontId="8" fillId="0" borderId="0" applyFont="0" applyFill="0" applyBorder="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10" fillId="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203" fontId="39" fillId="0" borderId="0" applyFont="0" applyFill="0" applyBorder="0" applyAlignment="0" applyProtection="0"/>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1" fillId="0" borderId="14"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190"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5" fillId="28"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31" fillId="39" borderId="0" applyNumberFormat="0" applyBorder="0" applyAlignment="0" applyProtection="0"/>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43"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20" fillId="0" borderId="0" applyNumberFormat="0" applyFill="0" applyBorder="0" applyAlignment="0" applyProtection="0">
      <alignment vertical="center"/>
    </xf>
    <xf numFmtId="0" fontId="13" fillId="6" borderId="0" applyNumberFormat="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33" fillId="0" borderId="0" applyNumberFormat="0" applyFill="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 fontId="5" fillId="0" borderId="2">
      <alignment vertical="center"/>
      <protection locked="0"/>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8" borderId="0" applyNumberFormat="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xf numFmtId="0" fontId="32" fillId="0" borderId="0">
      <alignment vertical="top"/>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88" fontId="8" fillId="0" borderId="0" applyFont="0" applyFill="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9" fillId="3" borderId="5" applyNumberForma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22" fillId="0" borderId="10" applyNumberFormat="0" applyFill="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8" fillId="0" borderId="0">
      <alignment vertical="top"/>
    </xf>
    <xf numFmtId="0" fontId="8" fillId="0" borderId="0">
      <alignment vertical="top"/>
    </xf>
    <xf numFmtId="0" fontId="8" fillId="0" borderId="0"/>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88"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192" fontId="8" fillId="0" borderId="0" applyFont="0" applyFill="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88"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66"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5" fillId="14" borderId="0" applyNumberFormat="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32" fillId="0" borderId="0">
      <alignment vertical="top"/>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0" borderId="0"/>
    <xf numFmtId="0" fontId="15" fillId="1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192" fontId="8" fillId="0" borderId="0" applyFont="0" applyFill="0" applyBorder="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38" fontId="26"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0" fillId="0" borderId="0" applyNumberFormat="0" applyFill="0" applyBorder="0" applyAlignment="0" applyProtection="0"/>
    <xf numFmtId="0" fontId="9" fillId="5" borderId="5"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28" fillId="0" borderId="0" applyNumberFormat="0" applyFill="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190" fontId="8" fillId="0" borderId="0" applyFont="0" applyFill="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0" fillId="26" borderId="0" applyNumberFormat="0" applyBorder="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32" fillId="0" borderId="0">
      <alignment vertical="top"/>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79"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18" fillId="12" borderId="0" applyNumberFormat="0" applyBorder="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0"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5" fillId="10" borderId="0" applyNumberFormat="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25" fillId="0" borderId="13" applyNumberFormat="0" applyFill="0" applyAlignment="0" applyProtection="0">
      <alignment vertical="center"/>
    </xf>
    <xf numFmtId="0" fontId="15" fillId="21" borderId="0" applyNumberFormat="0" applyBorder="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8" fillId="0" borderId="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25" fillId="0" borderId="1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0" borderId="0"/>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3" fillId="0" borderId="0" applyNumberFormat="0" applyFill="0" applyBorder="0" applyAlignment="0" applyProtection="0"/>
    <xf numFmtId="0" fontId="10" fillId="20" borderId="0" applyNumberFormat="0" applyBorder="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183" fontId="24" fillId="0" borderId="0"/>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1" fillId="43" borderId="0" applyNumberFormat="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7" fillId="11" borderId="7"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29" fillId="12" borderId="0" applyNumberFormat="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7" fillId="11" borderId="7" applyNumberForma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39" fillId="0" borderId="0">
      <protection locked="0"/>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9"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8" fillId="0" borderId="0" applyNumberFormat="0" applyFill="0" applyBorder="0" applyAlignment="0" applyProtection="0"/>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5" fillId="28"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8" fillId="0" borderId="0"/>
    <xf numFmtId="0" fontId="8" fillId="0" borderId="0">
      <alignment vertical="top"/>
    </xf>
    <xf numFmtId="0" fontId="8" fillId="0" borderId="0">
      <alignment vertical="top"/>
    </xf>
    <xf numFmtId="192"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43" fillId="6" borderId="0" applyNumberFormat="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1" fontId="24" fillId="0" borderId="0" applyFont="0" applyFill="0" applyBorder="0" applyAlignment="0" applyProtection="0"/>
    <xf numFmtId="0" fontId="13" fillId="6" borderId="0" applyNumberFormat="0" applyBorder="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187" fontId="5" fillId="0" borderId="2">
      <alignment vertical="center"/>
      <protection locked="0"/>
    </xf>
    <xf numFmtId="0" fontId="8" fillId="0" borderId="0"/>
    <xf numFmtId="0" fontId="10" fillId="2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8" fillId="0" borderId="0"/>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alignment vertical="top"/>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31" fillId="43" borderId="0" applyNumberFormat="0" applyBorder="0" applyAlignment="0" applyProtection="0"/>
    <xf numFmtId="0" fontId="30" fillId="2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28" fillId="0" borderId="0" applyNumberFormat="0" applyFill="0" applyBorder="0" applyAlignment="0" applyProtection="0">
      <alignment vertical="center"/>
    </xf>
    <xf numFmtId="0" fontId="15" fillId="10" borderId="0" applyNumberFormat="0" applyBorder="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51" fillId="0" borderId="0">
      <protection locked="0"/>
    </xf>
    <xf numFmtId="0" fontId="14" fillId="7" borderId="6" applyNumberFormat="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38" fillId="29" borderId="0" applyNumberFormat="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8" fillId="0" borderId="0"/>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42" fillId="0" borderId="0">
      <alignment vertical="top"/>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31" fillId="30" borderId="0" applyNumberFormat="0" applyBorder="0" applyAlignment="0" applyProtection="0"/>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5" fillId="0" borderId="0"/>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79" fillId="0" borderId="0" applyFont="0" applyFill="0" applyBorder="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33"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1" fillId="0" borderId="9" applyNumberFormat="0" applyFill="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43"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8" fillId="0" borderId="0">
      <alignment vertical="top"/>
    </xf>
    <xf numFmtId="0" fontId="8"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top"/>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8" fillId="34" borderId="0" applyNumberFormat="0" applyBorder="0" applyAlignment="0" applyProtection="0"/>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42" fillId="0" borderId="0">
      <alignment vertical="top"/>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187" fontId="5" fillId="0" borderId="2">
      <alignment vertical="center"/>
      <protection locked="0"/>
    </xf>
    <xf numFmtId="43" fontId="8" fillId="0" borderId="0" applyFont="0" applyFill="0" applyBorder="0" applyAlignment="0" applyProtection="0"/>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1"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8"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15" fillId="1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18" fillId="12" borderId="0" applyNumberFormat="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38" fillId="29" borderId="0" applyNumberFormat="0" applyBorder="0" applyAlignment="0" applyProtection="0"/>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15" fillId="19"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32" fillId="0" borderId="0">
      <alignment vertical="top"/>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top"/>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9" fillId="5" borderId="5" applyNumberFormat="0" applyAlignment="0" applyProtection="0">
      <alignment vertical="center"/>
    </xf>
    <xf numFmtId="0" fontId="76" fillId="11" borderId="7"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41" fontId="8" fillId="0" borderId="0" applyFont="0" applyFill="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0" fillId="3" borderId="0" applyNumberFormat="0" applyBorder="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0" borderId="0">
      <alignment vertical="top"/>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11" fillId="5" borderId="6"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30" fillId="24" borderId="0" applyNumberFormat="0" applyBorder="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23"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25" fillId="0" borderId="1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190" fontId="8" fillId="0" borderId="0" applyFont="0" applyFill="0" applyBorder="0" applyAlignment="0" applyProtection="0">
      <alignment vertical="center"/>
    </xf>
    <xf numFmtId="0" fontId="13" fillId="6"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1" fillId="3"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0" borderId="0">
      <alignment vertical="top"/>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xf numFmtId="0" fontId="19" fillId="0" borderId="8" applyNumberFormat="0" applyFill="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43" fontId="8" fillId="0" borderId="0" applyFont="0" applyFill="0" applyBorder="0" applyAlignment="0" applyProtection="0"/>
    <xf numFmtId="9" fontId="8" fillId="0" borderId="0" applyFont="0" applyFill="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1" fontId="8" fillId="0" borderId="0" applyFont="0" applyFill="0" applyBorder="0" applyAlignment="0" applyProtection="0"/>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28" fillId="0" borderId="0" applyNumberFormat="0" applyFill="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22" fillId="0" borderId="10" applyNumberFormat="0" applyFill="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32" fillId="0" borderId="0">
      <alignment vertical="top"/>
    </xf>
    <xf numFmtId="43" fontId="8" fillId="0" borderId="0" applyFont="0" applyFill="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192" fontId="79"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24" fillId="0" borderId="19" applyNumberFormat="0" applyFill="0" applyProtection="0">
      <alignment horizontal="left"/>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0" fontId="8" fillId="0" borderId="0" applyFont="0" applyFill="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25" fillId="0" borderId="13" applyNumberFormat="0" applyFill="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22" fillId="0" borderId="10" applyNumberFormat="0" applyFill="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10" fillId="2" borderId="0" applyNumberFormat="0" applyBorder="0" applyAlignment="0" applyProtection="0">
      <alignment vertical="center"/>
    </xf>
    <xf numFmtId="0" fontId="7" fillId="0" borderId="3" applyNumberFormat="0" applyFill="0" applyAlignment="0" applyProtection="0">
      <alignment vertical="center"/>
    </xf>
    <xf numFmtId="0" fontId="10" fillId="0" borderId="0" applyNumberForma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15" fillId="21"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7" fillId="11" borderId="7"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29"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61"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0" fillId="2" borderId="4" applyNumberFormat="0" applyFon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0" borderId="0">
      <alignment vertical="top"/>
    </xf>
    <xf numFmtId="43" fontId="8" fillId="0" borderId="0" applyFont="0" applyFill="0" applyBorder="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1" fillId="25" borderId="0" applyNumberFormat="0" applyBorder="0" applyAlignment="0" applyProtection="0"/>
    <xf numFmtId="0" fontId="10" fillId="4" borderId="0" applyNumberFormat="0" applyBorder="0" applyAlignment="0" applyProtection="0">
      <alignment vertical="center"/>
    </xf>
    <xf numFmtId="0" fontId="22" fillId="0" borderId="10" applyNumberFormat="0" applyFill="0" applyAlignment="0" applyProtection="0">
      <alignment vertical="center"/>
    </xf>
    <xf numFmtId="190" fontId="8" fillId="0" borderId="0" applyFont="0" applyFill="0" applyBorder="0" applyAlignment="0" applyProtection="0">
      <alignment vertical="center"/>
    </xf>
    <xf numFmtId="0" fontId="9" fillId="3"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42" fillId="0" borderId="0"/>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8" fillId="0" borderId="0"/>
    <xf numFmtId="0" fontId="15" fillId="14" borderId="0" applyNumberFormat="0" applyBorder="0" applyAlignment="0" applyProtection="0">
      <alignment vertical="center"/>
    </xf>
    <xf numFmtId="0" fontId="9" fillId="3" borderId="5" applyNumberFormat="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3"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42" fillId="0" borderId="0">
      <alignment vertical="top"/>
    </xf>
    <xf numFmtId="0" fontId="46" fillId="0" borderId="0"/>
    <xf numFmtId="0" fontId="15" fillId="13"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190"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9" fillId="5" borderId="5"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8" fillId="0" borderId="0">
      <alignment vertical="top"/>
    </xf>
    <xf numFmtId="0" fontId="8" fillId="0" borderId="0"/>
    <xf numFmtId="0" fontId="11" fillId="5" borderId="6" applyNumberFormat="0" applyAlignment="0" applyProtection="0">
      <alignment vertical="center"/>
    </xf>
    <xf numFmtId="0" fontId="8"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21" fillId="0" borderId="9"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4" fillId="0" borderId="0"/>
    <xf numFmtId="0" fontId="10" fillId="22" borderId="0" applyNumberFormat="0" applyBorder="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0"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xf numFmtId="0" fontId="17" fillId="11" borderId="7"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34" fillId="10"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8" fillId="29" borderId="0" applyNumberFormat="0" applyBorder="0" applyAlignment="0" applyProtection="0"/>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0" fillId="12" borderId="0" applyNumberFormat="0" applyBorder="0" applyAlignment="0" applyProtection="0">
      <alignment vertical="center"/>
    </xf>
    <xf numFmtId="0" fontId="15" fillId="21"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10" fillId="0" borderId="0" applyNumberFormat="0" applyFill="0" applyBorder="0" applyAlignment="0" applyProtection="0"/>
    <xf numFmtId="190" fontId="8" fillId="0" borderId="0" applyFont="0" applyFill="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8" borderId="0" applyNumberFormat="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0" fontId="8"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53" fillId="42" borderId="0" applyNumberFormat="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31" fillId="30" borderId="0" applyNumberFormat="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186"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9" fillId="0" borderId="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0" fontId="15" fillId="15"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xf numFmtId="0" fontId="79" fillId="0" borderId="0">
      <alignment vertical="center"/>
    </xf>
    <xf numFmtId="0" fontId="8"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4"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8" fillId="0" borderId="0"/>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188"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1" fillId="3" borderId="6" applyNumberFormat="0" applyAlignment="0" applyProtection="0">
      <alignment vertical="center"/>
    </xf>
    <xf numFmtId="0" fontId="7" fillId="0" borderId="11"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41" fillId="0" borderId="14"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24" fillId="0" borderId="0" applyNumberFormat="0" applyFill="0" applyBorder="0" applyAlignment="0" applyProtection="0">
      <alignment vertical="center"/>
    </xf>
    <xf numFmtId="0" fontId="34" fillId="10"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11"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24" fillId="0" borderId="0"/>
    <xf numFmtId="0" fontId="49" fillId="16" borderId="0" applyNumberFormat="0" applyBorder="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top"/>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24" fillId="0" borderId="0"/>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4" borderId="0" applyNumberFormat="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43" fontId="79" fillId="0" borderId="0" applyFont="0" applyFill="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0" borderId="0"/>
    <xf numFmtId="0" fontId="10" fillId="0" borderId="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31" fillId="40"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32" fillId="0" borderId="0">
      <alignment vertical="top"/>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45" fillId="16" borderId="0" applyNumberFormat="0" applyBorder="0" applyAlignment="0" applyProtection="0">
      <alignment vertical="center"/>
    </xf>
    <xf numFmtId="0" fontId="18" fillId="12"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20" fillId="0" borderId="0" applyNumberFormat="0" applyFill="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0" borderId="0"/>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8" fillId="0" borderId="0"/>
    <xf numFmtId="0" fontId="31" fillId="25" borderId="0" applyNumberFormat="0" applyBorder="0" applyAlignment="0" applyProtection="0"/>
    <xf numFmtId="0" fontId="31" fillId="43"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190" fontId="8" fillId="0" borderId="0" applyFont="0" applyFill="0" applyBorder="0" applyAlignment="0" applyProtection="0"/>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3" fillId="6" borderId="0" applyNumberFormat="0" applyBorder="0" applyAlignment="0" applyProtection="0">
      <alignment vertical="center"/>
    </xf>
    <xf numFmtId="0" fontId="15" fillId="17" borderId="0" applyNumberFormat="0" applyBorder="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41"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15" fillId="17" borderId="0" applyNumberFormat="0" applyBorder="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8" fillId="0" borderId="0"/>
    <xf numFmtId="0" fontId="11" fillId="5" borderId="6" applyNumberFormat="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8" fillId="0" borderId="0">
      <alignment vertical="top"/>
    </xf>
    <xf numFmtId="0" fontId="10" fillId="0" borderId="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41" fillId="0" borderId="14" applyNumberFormat="0" applyFill="0" applyAlignment="0" applyProtection="0">
      <alignment vertical="center"/>
    </xf>
    <xf numFmtId="0" fontId="10" fillId="17" borderId="0" applyNumberFormat="0" applyBorder="0" applyAlignment="0" applyProtection="0">
      <alignment vertical="center"/>
    </xf>
    <xf numFmtId="0" fontId="21" fillId="0" borderId="9" applyNumberFormat="0" applyFill="0" applyAlignment="0" applyProtection="0">
      <alignment vertical="center"/>
    </xf>
    <xf numFmtId="0" fontId="10" fillId="16" borderId="0" applyNumberFormat="0" applyBorder="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31" fillId="25" borderId="0" applyNumberFormat="0" applyBorder="0" applyAlignment="0" applyProtection="0"/>
    <xf numFmtId="0" fontId="30" fillId="24"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79" fillId="0" borderId="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20" fillId="0" borderId="0" applyNumberFormat="0" applyFill="0" applyBorder="0" applyAlignment="0" applyProtection="0">
      <alignment vertical="center"/>
    </xf>
    <xf numFmtId="187" fontId="5" fillId="0" borderId="2">
      <alignment vertical="center"/>
      <protection locked="0"/>
    </xf>
    <xf numFmtId="190" fontId="8" fillId="0" borderId="0" applyFont="0" applyFill="0" applyBorder="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49" fillId="16"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21" fillId="0" borderId="9" applyNumberFormat="0" applyFill="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0" fillId="0" borderId="0" applyNumberFormat="0" applyFill="0" applyBorder="0" applyAlignment="0" applyProtection="0"/>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30" fillId="17" borderId="0" applyProtection="0">
      <alignment vertical="center"/>
    </xf>
    <xf numFmtId="0" fontId="10" fillId="17" borderId="0" applyNumberFormat="0" applyBorder="0" applyAlignment="0" applyProtection="0">
      <alignment vertical="center"/>
    </xf>
    <xf numFmtId="0" fontId="22" fillId="0" borderId="10" applyNumberFormat="0" applyFill="0" applyAlignment="0" applyProtection="0">
      <alignment vertical="center"/>
    </xf>
    <xf numFmtId="0" fontId="8" fillId="0" borderId="0"/>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0" fillId="17"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79" fillId="0" borderId="0">
      <alignment vertical="center"/>
    </xf>
    <xf numFmtId="0" fontId="8" fillId="0" borderId="0"/>
    <xf numFmtId="0" fontId="9" fillId="5" borderId="5"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0" borderId="0">
      <alignment vertical="top"/>
    </xf>
    <xf numFmtId="0" fontId="14" fillId="7" borderId="6" applyNumberFormat="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14" fillId="7" borderId="6" applyNumberFormat="0" applyAlignment="0" applyProtection="0">
      <alignment vertical="center"/>
    </xf>
    <xf numFmtId="0" fontId="8" fillId="0" borderId="0">
      <alignment vertical="center"/>
    </xf>
    <xf numFmtId="0" fontId="79" fillId="0" borderId="0">
      <alignment vertical="center"/>
    </xf>
    <xf numFmtId="0" fontId="61" fillId="0" borderId="0">
      <alignment vertical="center"/>
    </xf>
    <xf numFmtId="0" fontId="8" fillId="0" borderId="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8" fillId="0" borderId="0"/>
    <xf numFmtId="0" fontId="8" fillId="0" borderId="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0" fillId="0" borderId="0"/>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192" fontId="8" fillId="0" borderId="0" applyFont="0" applyFill="0" applyBorder="0" applyAlignment="0" applyProtection="0">
      <alignment vertical="center"/>
    </xf>
    <xf numFmtId="9" fontId="8" fillId="0" borderId="0" applyFont="0" applyFill="0" applyBorder="0" applyAlignment="0" applyProtection="0"/>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49" fillId="16" borderId="0" applyNumberFormat="0" applyBorder="0" applyAlignment="0" applyProtection="0">
      <alignment vertical="center"/>
    </xf>
    <xf numFmtId="0" fontId="8" fillId="0" borderId="0">
      <alignment vertical="center"/>
    </xf>
    <xf numFmtId="0" fontId="8" fillId="0" borderId="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5" fillId="10"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8" fillId="0" borderId="0">
      <alignment vertical="top"/>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0" fillId="4" borderId="0" applyNumberFormat="0" applyBorder="0" applyAlignment="0" applyProtection="0">
      <alignment vertical="center"/>
    </xf>
    <xf numFmtId="0" fontId="15" fillId="19"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31" fillId="41"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0" borderId="0"/>
    <xf numFmtId="0" fontId="10" fillId="26" borderId="0" applyNumberFormat="0" applyBorder="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2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21" fillId="0" borderId="9" applyNumberFormat="0" applyFill="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0" borderId="0"/>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190" fontId="8" fillId="0" borderId="0" applyFont="0" applyFill="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34" fillId="2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17" fillId="11" borderId="7" applyNumberFormat="0" applyAlignment="0" applyProtection="0">
      <alignment vertical="center"/>
    </xf>
    <xf numFmtId="0" fontId="8" fillId="0" borderId="0"/>
    <xf numFmtId="0" fontId="9" fillId="5" borderId="5"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8" fillId="0" borderId="0" applyNumberFormat="0" applyFill="0" applyBorder="0" applyAlignment="0" applyProtection="0"/>
    <xf numFmtId="0" fontId="9" fillId="5" borderId="5" applyNumberFormat="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38" fillId="34" borderId="0" applyNumberFormat="0" applyBorder="0" applyAlignment="0" applyProtection="0"/>
    <xf numFmtId="0" fontId="9" fillId="5" borderId="5" applyNumberFormat="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13"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24" fillId="0" borderId="0"/>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31" fillId="35"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1" fillId="43" borderId="0" applyNumberFormat="0" applyBorder="0" applyAlignment="0" applyProtection="0"/>
    <xf numFmtId="0" fontId="24" fillId="0" borderId="0"/>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42" fillId="0" borderId="0">
      <alignment vertical="top"/>
    </xf>
    <xf numFmtId="0" fontId="14" fillId="7" borderId="6" applyNumberFormat="0" applyAlignment="0" applyProtection="0">
      <alignment vertical="center"/>
    </xf>
    <xf numFmtId="0" fontId="8" fillId="0" borderId="0"/>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18" fillId="12" borderId="0" applyNumberFormat="0" applyBorder="0" applyAlignment="0" applyProtection="0">
      <alignment vertical="center"/>
    </xf>
    <xf numFmtId="0" fontId="15" fillId="22" borderId="0" applyNumberFormat="0" applyBorder="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8"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22" borderId="0" applyNumberFormat="0" applyBorder="0" applyAlignment="0" applyProtection="0">
      <alignment vertical="center"/>
    </xf>
    <xf numFmtId="0" fontId="10" fillId="20" borderId="0" applyNumberFormat="0" applyBorder="0" applyAlignment="0" applyProtection="0">
      <alignment vertical="center"/>
    </xf>
    <xf numFmtId="0" fontId="15" fillId="22"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8" fillId="0" borderId="0"/>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0" borderId="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1" fillId="40" borderId="0" applyNumberFormat="0" applyBorder="0" applyAlignment="0" applyProtection="0"/>
    <xf numFmtId="0" fontId="15" fillId="14" borderId="0" applyNumberFormat="0" applyBorder="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4" fillId="0" borderId="0"/>
    <xf numFmtId="0" fontId="15" fillId="10" borderId="0" applyNumberFormat="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31" fillId="36"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15" fillId="17"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4"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32" fillId="0" borderId="0">
      <alignment vertical="top"/>
    </xf>
    <xf numFmtId="0" fontId="8" fillId="0" borderId="0"/>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1" fontId="38" fillId="0" borderId="0" applyFont="0" applyFill="0" applyBorder="0" applyAlignment="0" applyProtection="0">
      <alignment vertical="center"/>
    </xf>
    <xf numFmtId="0" fontId="13" fillId="6" borderId="0" applyNumberFormat="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79" fillId="0" borderId="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0"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8" fillId="0" borderId="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0" fillId="3" borderId="0" applyNumberFormat="0" applyBorder="0" applyAlignment="0" applyProtection="0">
      <alignment vertical="center"/>
    </xf>
    <xf numFmtId="0" fontId="1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28" fillId="0" borderId="0" applyNumberFormat="0" applyFill="0" applyBorder="0" applyAlignment="0" applyProtection="0">
      <alignment vertical="center"/>
    </xf>
    <xf numFmtId="0" fontId="10" fillId="20" borderId="0" applyNumberFormat="0" applyBorder="0" applyAlignment="0" applyProtection="0">
      <alignment vertical="center"/>
    </xf>
    <xf numFmtId="0" fontId="15" fillId="13"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xf numFmtId="0" fontId="79" fillId="0" borderId="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23" fillId="18" borderId="12">
      <protection locked="0"/>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5" fillId="13" borderId="0" applyNumberFormat="0" applyBorder="0" applyAlignment="0" applyProtection="0">
      <alignment vertical="center"/>
    </xf>
    <xf numFmtId="0" fontId="8" fillId="0" borderId="0">
      <alignment vertical="center"/>
    </xf>
    <xf numFmtId="0" fontId="15" fillId="23" borderId="0" applyNumberFormat="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24" fillId="0" borderId="0"/>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0" borderId="0"/>
    <xf numFmtId="0" fontId="31" fillId="39" borderId="0" applyNumberFormat="0" applyBorder="0" applyAlignment="0" applyProtection="0"/>
    <xf numFmtId="0" fontId="8" fillId="2" borderId="4" applyNumberFormat="0" applyFont="0" applyAlignment="0" applyProtection="0">
      <alignment vertical="center"/>
    </xf>
    <xf numFmtId="0" fontId="18" fillId="1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24" fillId="0" borderId="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5" fillId="19" borderId="0" applyNumberFormat="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22" fillId="0" borderId="10" applyNumberFormat="0" applyFill="0" applyAlignment="0" applyProtection="0">
      <alignment vertical="center"/>
    </xf>
    <xf numFmtId="0" fontId="8" fillId="0" borderId="0"/>
    <xf numFmtId="0" fontId="11" fillId="5"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9" fillId="5" borderId="5" applyNumberForma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30" fillId="24" borderId="0" applyNumberFormat="0" applyBorder="0" applyAlignment="0" applyProtection="0">
      <alignment vertical="center"/>
    </xf>
    <xf numFmtId="0" fontId="10" fillId="20"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7" fillId="0" borderId="11" applyNumberFormat="0" applyFill="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15" fillId="23" borderId="0" applyNumberFormat="0" applyBorder="0" applyAlignment="0" applyProtection="0">
      <alignment vertical="center"/>
    </xf>
    <xf numFmtId="0" fontId="8" fillId="0" borderId="0"/>
    <xf numFmtId="0" fontId="10" fillId="0" borderId="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2" fillId="0" borderId="0">
      <alignment vertical="top"/>
    </xf>
    <xf numFmtId="0" fontId="8" fillId="2" borderId="4" applyNumberFormat="0" applyFont="0" applyAlignment="0" applyProtection="0">
      <alignment vertical="center"/>
    </xf>
    <xf numFmtId="0" fontId="8" fillId="0" borderId="0"/>
    <xf numFmtId="43" fontId="8" fillId="0" borderId="0" applyFont="0" applyFill="0" applyBorder="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0" fillId="3" borderId="0" applyNumberFormat="0" applyBorder="0" applyAlignment="0" applyProtection="0">
      <alignment vertical="center"/>
    </xf>
    <xf numFmtId="0" fontId="15" fillId="21" borderId="0" applyNumberFormat="0" applyBorder="0" applyAlignment="0" applyProtection="0">
      <alignment vertical="center"/>
    </xf>
    <xf numFmtId="0" fontId="21" fillId="0" borderId="0" applyNumberFormat="0" applyFill="0" applyBorder="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7" borderId="0" applyNumberFormat="0" applyBorder="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top"/>
    </xf>
    <xf numFmtId="0" fontId="10" fillId="1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190" fontId="8" fillId="0" borderId="0" applyFont="0" applyFill="0" applyBorder="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8" fillId="0" borderId="0"/>
    <xf numFmtId="0" fontId="18" fillId="12" borderId="0" applyNumberFormat="0" applyBorder="0" applyAlignment="0" applyProtection="0">
      <alignment vertical="center"/>
    </xf>
    <xf numFmtId="0" fontId="30" fillId="24"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4" borderId="0" applyNumberFormat="0" applyBorder="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190" fontId="8" fillId="0" borderId="0" applyFont="0" applyFill="0" applyBorder="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32" fillId="0" borderId="0">
      <alignment vertical="top"/>
    </xf>
    <xf numFmtId="0" fontId="10" fillId="4" borderId="0" applyNumberFormat="0" applyBorder="0" applyAlignment="0" applyProtection="0">
      <alignment vertical="center"/>
    </xf>
    <xf numFmtId="0" fontId="9" fillId="5" borderId="5" applyNumberFormat="0" applyAlignment="0" applyProtection="0">
      <alignment vertical="center"/>
    </xf>
    <xf numFmtId="9" fontId="42" fillId="0" borderId="0" applyFont="0" applyFill="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8" fillId="31" borderId="0" applyNumberFormat="0" applyBorder="0" applyAlignment="0" applyProtection="0"/>
    <xf numFmtId="0" fontId="8" fillId="0" borderId="0"/>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24" fillId="0" borderId="0"/>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22" fillId="0" borderId="10" applyNumberFormat="0" applyFill="0" applyAlignment="0" applyProtection="0">
      <alignment vertical="center"/>
    </xf>
    <xf numFmtId="0" fontId="18" fillId="12" borderId="0" applyNumberFormat="0" applyBorder="0" applyAlignment="0" applyProtection="0">
      <alignment vertical="center"/>
    </xf>
    <xf numFmtId="0" fontId="15" fillId="13" borderId="0" applyNumberFormat="0" applyBorder="0" applyAlignment="0" applyProtection="0">
      <alignment vertical="center"/>
    </xf>
    <xf numFmtId="0" fontId="21" fillId="0" borderId="9"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0" borderId="0">
      <alignment vertical="center"/>
    </xf>
    <xf numFmtId="0" fontId="31" fillId="36" borderId="0" applyNumberFormat="0" applyBorder="0" applyAlignment="0" applyProtection="0"/>
    <xf numFmtId="0" fontId="10"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54"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31" fillId="30" borderId="0" applyNumberFormat="0" applyBorder="0" applyAlignment="0" applyProtection="0"/>
    <xf numFmtId="0" fontId="8" fillId="2" borderId="4" applyNumberFormat="0" applyFont="0" applyAlignment="0" applyProtection="0">
      <alignment vertical="center"/>
    </xf>
    <xf numFmtId="0" fontId="31" fillId="38"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7" fillId="0" borderId="11" applyNumberFormat="0" applyFill="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22" fillId="0" borderId="10" applyNumberFormat="0" applyFill="0" applyAlignment="0" applyProtection="0">
      <alignment vertical="center"/>
    </xf>
    <xf numFmtId="0" fontId="19" fillId="0" borderId="8" applyNumberFormat="0" applyFill="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51" fillId="0" borderId="0"/>
    <xf numFmtId="0" fontId="11" fillId="5"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8" fillId="0" borderId="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0" borderId="0">
      <alignment vertical="top"/>
    </xf>
    <xf numFmtId="0" fontId="11" fillId="5" borderId="6" applyNumberFormat="0" applyAlignment="0" applyProtection="0">
      <alignment vertical="center"/>
    </xf>
    <xf numFmtId="0" fontId="10" fillId="4" borderId="0" applyNumberFormat="0" applyBorder="0" applyAlignment="0" applyProtection="0">
      <alignment vertical="center"/>
    </xf>
    <xf numFmtId="0" fontId="27" fillId="0" borderId="0" applyFont="0" applyFill="0" applyBorder="0" applyAlignment="0" applyProtection="0"/>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41" fillId="0" borderId="0" applyNumberForma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0" fillId="12" borderId="0" applyNumberFormat="0" applyBorder="0" applyAlignment="0" applyProtection="0">
      <alignment vertical="center"/>
    </xf>
    <xf numFmtId="0" fontId="31" fillId="43" borderId="0" applyNumberFormat="0" applyBorder="0" applyAlignment="0" applyProtection="0"/>
    <xf numFmtId="0" fontId="31" fillId="43" borderId="0" applyNumberFormat="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8" fillId="0" borderId="0">
      <alignment vertical="top"/>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43" fontId="8" fillId="0" borderId="0" applyFont="0" applyFill="0" applyBorder="0" applyAlignment="0" applyProtection="0">
      <alignment vertical="center"/>
    </xf>
    <xf numFmtId="0" fontId="39" fillId="0" borderId="0"/>
    <xf numFmtId="0" fontId="14" fillId="7"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31" fillId="43" borderId="0" applyNumberFormat="0" applyBorder="0" applyAlignment="0" applyProtection="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15" fillId="21"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8" fillId="0" borderId="0"/>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86" fontId="8" fillId="0" borderId="0" applyFont="0" applyFill="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15" fillId="23" borderId="0" applyNumberFormat="0" applyBorder="0" applyAlignment="0" applyProtection="0">
      <alignment vertical="center"/>
    </xf>
    <xf numFmtId="0" fontId="30" fillId="24" borderId="0" applyNumberFormat="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24" fillId="0" borderId="0"/>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79" fillId="0" borderId="0"/>
    <xf numFmtId="0" fontId="10" fillId="0" borderId="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24"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10" fillId="12" borderId="0" applyNumberFormat="0" applyBorder="0" applyAlignment="0" applyProtection="0">
      <alignment vertical="center"/>
    </xf>
    <xf numFmtId="0" fontId="51" fillId="0" borderId="0"/>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0" borderId="0" applyNumberFormat="0" applyFill="0" applyBorder="0" applyAlignment="0" applyProtection="0"/>
    <xf numFmtId="188"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0" borderId="0" applyNumberFormat="0" applyFill="0" applyBorder="0" applyAlignment="0" applyProtection="0"/>
    <xf numFmtId="0" fontId="8" fillId="0" borderId="0"/>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31" fillId="37" borderId="0" applyNumberFormat="0" applyBorder="0" applyAlignment="0" applyProtection="0"/>
    <xf numFmtId="0" fontId="16" fillId="0" borderId="0" applyNumberForma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43" fontId="8"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0" borderId="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60" fillId="0" borderId="0" applyNumberFormat="0" applyFill="0" applyBorder="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43" fontId="8" fillId="0" borderId="0" applyFont="0" applyFill="0" applyBorder="0" applyAlignment="0" applyProtection="0">
      <alignment vertical="center"/>
    </xf>
    <xf numFmtId="0" fontId="8" fillId="0" borderId="0"/>
    <xf numFmtId="0" fontId="9" fillId="5" borderId="5"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13" fillId="6"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31" fillId="30" borderId="0" applyNumberFormat="0" applyBorder="0" applyAlignment="0" applyProtection="0"/>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5" fillId="19"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xf numFmtId="0" fontId="8" fillId="0" borderId="0"/>
    <xf numFmtId="0" fontId="15" fillId="15"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43" fontId="8" fillId="0" borderId="0" applyFont="0" applyFill="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0" borderId="0">
      <alignment vertical="top"/>
    </xf>
    <xf numFmtId="0" fontId="8" fillId="0" borderId="0">
      <alignment vertical="top"/>
    </xf>
    <xf numFmtId="43" fontId="8" fillId="0" borderId="0" applyFont="0" applyFill="0" applyBorder="0" applyAlignment="0" applyProtection="0">
      <alignment vertical="center"/>
    </xf>
    <xf numFmtId="0" fontId="51"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0" fillId="24"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7" fillId="11" borderId="7" applyNumberFormat="0" applyAlignment="0" applyProtection="0">
      <alignment vertical="center"/>
    </xf>
    <xf numFmtId="0" fontId="10" fillId="22"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0" fillId="12" borderId="0" applyNumberFormat="0" applyBorder="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4" fillId="0" borderId="0" applyNumberForma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6" fontId="39" fillId="0" borderId="0" applyFont="0" applyFill="0" applyBorder="0" applyAlignment="0" applyProtection="0"/>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xf numFmtId="9"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31" fillId="34" borderId="0" applyNumberFormat="0" applyBorder="0" applyAlignment="0" applyProtection="0"/>
    <xf numFmtId="0" fontId="10" fillId="4" borderId="0" applyNumberFormat="0" applyBorder="0" applyAlignment="0" applyProtection="0">
      <alignment vertical="center"/>
    </xf>
    <xf numFmtId="0" fontId="8" fillId="0" borderId="0"/>
    <xf numFmtId="43" fontId="79" fillId="0" borderId="0" applyFon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31" fillId="34" borderId="0" applyNumberFormat="0" applyBorder="0" applyAlignment="0" applyProtection="0"/>
    <xf numFmtId="0" fontId="28" fillId="0" borderId="0" applyNumberFormat="0" applyFill="0" applyBorder="0" applyAlignment="0" applyProtection="0">
      <alignment vertical="center"/>
    </xf>
    <xf numFmtId="0" fontId="10" fillId="4" borderId="0" applyNumberFormat="0" applyBorder="0" applyAlignment="0" applyProtection="0">
      <alignment vertical="center"/>
    </xf>
    <xf numFmtId="0" fontId="7" fillId="0" borderId="11"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pplyNumberFormat="0" applyFont="0" applyFill="0" applyBorder="0" applyAlignment="0"/>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79" fillId="0" borderId="0" applyFont="0" applyFill="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13" fontId="24" fillId="0" borderId="0" applyFont="0" applyFill="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9" fillId="0" borderId="0"/>
    <xf numFmtId="0" fontId="7" fillId="0" borderId="3" applyNumberFormat="0" applyFill="0" applyAlignment="0" applyProtection="0">
      <alignment vertical="center"/>
    </xf>
    <xf numFmtId="0" fontId="32" fillId="0" borderId="0">
      <alignment vertical="top"/>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3" borderId="5"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7" fillId="11" borderId="7" applyNumberFormat="0" applyAlignment="0" applyProtection="0">
      <alignment vertical="center"/>
    </xf>
    <xf numFmtId="0" fontId="10" fillId="4" borderId="0" applyNumberFormat="0" applyBorder="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pplyNumberFormat="0" applyFill="0" applyBorder="0" applyAlignment="0" applyProtection="0"/>
    <xf numFmtId="0" fontId="8" fillId="0" borderId="0">
      <alignment vertical="center"/>
    </xf>
    <xf numFmtId="0" fontId="8" fillId="0" borderId="0">
      <alignment vertical="center"/>
    </xf>
    <xf numFmtId="0" fontId="8" fillId="0" borderId="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192" fontId="8" fillId="0" borderId="0" applyFont="0" applyFill="0" applyBorder="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17" fillId="11" borderId="7"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194" fontId="24" fillId="0" borderId="0" applyFont="0" applyFill="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31" fillId="30" borderId="0" applyNumberFormat="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21" fillId="0" borderId="9" applyNumberFormat="0" applyFill="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79" fillId="0" borderId="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 fontId="24" fillId="0" borderId="18" applyFill="0" applyProtection="0">
      <alignment horizontal="center"/>
    </xf>
    <xf numFmtId="0" fontId="30" fillId="24"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54" fillId="0" borderId="0" applyFont="0" applyFill="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32" fillId="0" borderId="0">
      <alignment vertical="top"/>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4" fillId="0" borderId="0" applyNumberFormat="0" applyFont="0" applyFill="0" applyBorder="0" applyAlignment="0"/>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xf numFmtId="0" fontId="8" fillId="0" borderId="0"/>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41" fillId="0" borderId="14" applyNumberFormat="0" applyFill="0" applyAlignment="0" applyProtection="0">
      <alignment vertical="center"/>
    </xf>
    <xf numFmtId="0" fontId="33" fillId="0" borderId="0" applyNumberFormat="0" applyFill="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197" fontId="24" fillId="0" borderId="0" applyFont="0" applyFill="0" applyBorder="0" applyAlignment="0" applyProtection="0"/>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15" fillId="10" borderId="0" applyNumberFormat="0" applyBorder="0" applyAlignment="0" applyProtection="0">
      <alignment vertical="center"/>
    </xf>
    <xf numFmtId="0" fontId="24" fillId="0" borderId="0"/>
    <xf numFmtId="0" fontId="14" fillId="7" borderId="6" applyNumberFormat="0" applyAlignment="0" applyProtection="0">
      <alignment vertical="center"/>
    </xf>
    <xf numFmtId="0" fontId="21" fillId="0" borderId="9" applyNumberFormat="0" applyFill="0" applyAlignment="0" applyProtection="0">
      <alignment vertical="center"/>
    </xf>
    <xf numFmtId="0" fontId="14" fillId="7" borderId="6" applyNumberFormat="0" applyAlignment="0" applyProtection="0">
      <alignment vertical="center"/>
    </xf>
    <xf numFmtId="0" fontId="41" fillId="0" borderId="14" applyNumberFormat="0" applyFill="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21" fillId="0" borderId="9" applyNumberFormat="0" applyFill="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21" fillId="0" borderId="9" applyNumberFormat="0" applyFill="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9" fillId="3" borderId="5" applyNumberFormat="0" applyAlignment="0" applyProtection="0">
      <alignment vertical="center"/>
    </xf>
    <xf numFmtId="0" fontId="21" fillId="0" borderId="9" applyNumberFormat="0" applyFill="0" applyAlignment="0" applyProtection="0">
      <alignment vertical="center"/>
    </xf>
    <xf numFmtId="192" fontId="8" fillId="0" borderId="0" applyFont="0" applyFill="0" applyBorder="0" applyAlignment="0" applyProtection="0">
      <alignment vertical="center"/>
    </xf>
    <xf numFmtId="0" fontId="21" fillId="0" borderId="9" applyNumberFormat="0" applyFill="0" applyAlignment="0" applyProtection="0">
      <alignment vertical="center"/>
    </xf>
    <xf numFmtId="190" fontId="8" fillId="0" borderId="0" applyFont="0" applyFill="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lignment vertical="top"/>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1" fillId="3"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5" fillId="15" borderId="0" applyNumberFormat="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7" fillId="0" borderId="3" applyNumberFormat="0" applyFill="0" applyAlignment="0" applyProtection="0">
      <alignment vertical="center"/>
    </xf>
    <xf numFmtId="0" fontId="8" fillId="0" borderId="0">
      <alignment vertical="center"/>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40" fillId="0" borderId="10"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40" fillId="0" borderId="10"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192" fontId="8" fillId="0" borderId="0" applyFont="0" applyFill="0" applyBorder="0" applyAlignment="0" applyProtection="0">
      <alignment vertical="center"/>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0" fillId="4" borderId="0" applyNumberFormat="0" applyBorder="0" applyAlignment="0" applyProtection="0">
      <alignment vertical="center"/>
    </xf>
    <xf numFmtId="190" fontId="8" fillId="0" borderId="0" applyFont="0" applyFill="0" applyBorder="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21"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8" fillId="0" borderId="0" applyNumberFormat="0" applyFill="0" applyBorder="0" applyAlignment="0" applyProtection="0"/>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31" fillId="32"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7" fillId="11" borderId="7" applyNumberFormat="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3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xf numFmtId="9" fontId="8" fillId="0" borderId="0" applyFont="0" applyFill="0" applyBorder="0" applyAlignment="0" applyProtection="0">
      <alignment vertical="center"/>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33" fillId="0" borderId="0" applyNumberFormat="0" applyFill="0" applyBorder="0" applyAlignment="0" applyProtection="0">
      <alignment vertical="center"/>
    </xf>
    <xf numFmtId="192"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14" fillId="7" borderId="6" applyNumberFormat="0" applyAlignment="0" applyProtection="0">
      <alignment vertical="center"/>
    </xf>
    <xf numFmtId="0" fontId="57" fillId="0" borderId="17" applyNumberFormat="0" applyFill="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8" fillId="0" borderId="0" applyNumberFormat="0" applyFill="0" applyBorder="0" applyAlignment="0" applyProtection="0"/>
    <xf numFmtId="0" fontId="28" fillId="0" borderId="0" applyNumberForma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21" fillId="0" borderId="9"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0" borderId="0"/>
    <xf numFmtId="0" fontId="8"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10" fillId="17" borderId="0" applyNumberFormat="0" applyBorder="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6" borderId="0" applyNumberFormat="0" applyBorder="0" applyAlignment="0" applyProtection="0">
      <alignment vertical="center"/>
    </xf>
    <xf numFmtId="0" fontId="11" fillId="5" borderId="6" applyNumberFormat="0" applyAlignment="0" applyProtection="0">
      <alignment vertical="center"/>
    </xf>
    <xf numFmtId="0" fontId="31" fillId="41" borderId="0" applyNumberFormat="0" applyBorder="0" applyAlignment="0" applyProtection="0"/>
    <xf numFmtId="0" fontId="9" fillId="5" borderId="5" applyNumberFormat="0" applyAlignment="0" applyProtection="0">
      <alignment vertical="center"/>
    </xf>
    <xf numFmtId="0" fontId="20" fillId="0" borderId="0" applyNumberFormat="0" applyFill="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1" fontId="24" fillId="0" borderId="0" applyFont="0" applyFill="0" applyBorder="0" applyAlignment="0" applyProtection="0"/>
    <xf numFmtId="0" fontId="14" fillId="7" borderId="6" applyNumberFormat="0" applyAlignment="0" applyProtection="0">
      <alignment vertical="center"/>
    </xf>
    <xf numFmtId="0" fontId="13" fillId="6" borderId="0" applyNumberFormat="0" applyBorder="0" applyAlignment="0" applyProtection="0">
      <alignment vertical="center"/>
    </xf>
    <xf numFmtId="0" fontId="19" fillId="0" borderId="8" applyNumberFormat="0" applyFill="0" applyAlignment="0" applyProtection="0">
      <alignment vertical="center"/>
    </xf>
    <xf numFmtId="9" fontId="8" fillId="0" borderId="0" applyFont="0" applyFill="0" applyBorder="0" applyAlignment="0" applyProtection="0"/>
    <xf numFmtId="0" fontId="15" fillId="10"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xf numFmtId="0" fontId="9" fillId="5" borderId="5"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24" fillId="0" borderId="0" applyFon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5" fillId="19"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8" fillId="29" borderId="0" applyNumberFormat="0" applyBorder="0" applyAlignment="0" applyProtection="0"/>
    <xf numFmtId="0" fontId="9" fillId="5" borderId="5"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41" fillId="0" borderId="0" applyNumberFormat="0" applyFill="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5" fillId="0" borderId="13" applyNumberFormat="0" applyFill="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32"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0" fillId="3"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86"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8" fillId="16" borderId="0" applyNumberFormat="0" applyBorder="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0" borderId="0"/>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0" borderId="0"/>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0" borderId="0"/>
    <xf numFmtId="0" fontId="10" fillId="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43" fontId="8" fillId="0" borderId="0" applyFont="0" applyFill="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33" fillId="0" borderId="0" applyNumberFormat="0" applyFill="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3" fillId="18" borderId="12">
      <protection locked="0"/>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31" fillId="40" borderId="0" applyNumberFormat="0" applyBorder="0" applyAlignment="0" applyProtection="0"/>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12" borderId="0" applyNumberFormat="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8" fillId="0" borderId="0">
      <alignment vertical="top"/>
    </xf>
    <xf numFmtId="0" fontId="8" fillId="0" borderId="0">
      <alignment vertical="top"/>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3"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9" fillId="0" borderId="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7" fillId="11" borderId="7" applyNumberForma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41" fillId="0" borderId="14"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22"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0" fillId="0" borderId="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8" fillId="0" borderId="0">
      <alignment vertical="top"/>
    </xf>
    <xf numFmtId="0" fontId="8" fillId="0" borderId="0">
      <alignment vertical="center"/>
    </xf>
    <xf numFmtId="0" fontId="8" fillId="0" borderId="0">
      <alignment vertical="top"/>
    </xf>
    <xf numFmtId="0" fontId="11" fillId="5" borderId="6" applyNumberFormat="0" applyAlignment="0" applyProtection="0">
      <alignment vertical="center"/>
    </xf>
    <xf numFmtId="43" fontId="8" fillId="0" borderId="0" applyFont="0" applyFill="0" applyBorder="0" applyAlignment="0" applyProtection="0"/>
    <xf numFmtId="0" fontId="42" fillId="0" borderId="0"/>
    <xf numFmtId="0" fontId="8" fillId="0" borderId="0"/>
    <xf numFmtId="0" fontId="8" fillId="2" borderId="4" applyNumberFormat="0" applyFont="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top"/>
    </xf>
    <xf numFmtId="0" fontId="14" fillId="7" borderId="6" applyNumberFormat="0" applyAlignment="0" applyProtection="0">
      <alignment vertical="center"/>
    </xf>
    <xf numFmtId="0" fontId="10" fillId="17" borderId="0" applyNumberFormat="0" applyBorder="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9" fillId="5" borderId="5" applyNumberFormat="0" applyAlignment="0" applyProtection="0">
      <alignment vertical="center"/>
    </xf>
    <xf numFmtId="0" fontId="38" fillId="31" borderId="0" applyNumberFormat="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42" fillId="0" borderId="0"/>
    <xf numFmtId="0" fontId="8" fillId="0" borderId="0">
      <alignment vertical="top"/>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45" fillId="16" borderId="0" applyNumberFormat="0" applyBorder="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top"/>
    </xf>
    <xf numFmtId="0" fontId="8" fillId="0" borderId="0"/>
    <xf numFmtId="0" fontId="13"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8" fillId="0" borderId="0">
      <alignment vertical="top"/>
    </xf>
    <xf numFmtId="0" fontId="8" fillId="0" borderId="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3" fillId="6" borderId="0" applyNumberFormat="0" applyBorder="0" applyAlignment="0" applyProtection="0">
      <alignment vertical="center"/>
    </xf>
    <xf numFmtId="0" fontId="8" fillId="0" borderId="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3" fillId="8"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center"/>
    </xf>
    <xf numFmtId="0" fontId="8" fillId="0" borderId="0">
      <alignment vertical="top"/>
    </xf>
    <xf numFmtId="0" fontId="11" fillId="5"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7" fillId="0" borderId="3" applyNumberFormat="0" applyFill="0" applyAlignment="0" applyProtection="0">
      <alignment vertical="center"/>
    </xf>
    <xf numFmtId="0" fontId="8" fillId="0" borderId="0">
      <alignment vertical="top"/>
    </xf>
    <xf numFmtId="0" fontId="8" fillId="0" borderId="0"/>
    <xf numFmtId="0" fontId="8" fillId="0" borderId="0">
      <alignment vertical="top"/>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top"/>
    </xf>
    <xf numFmtId="0" fontId="8" fillId="0" borderId="0">
      <alignment vertical="top"/>
    </xf>
    <xf numFmtId="0" fontId="10" fillId="0" borderId="0">
      <alignment vertical="center"/>
    </xf>
    <xf numFmtId="0" fontId="8" fillId="0" borderId="0">
      <alignment vertical="top"/>
    </xf>
    <xf numFmtId="0" fontId="8" fillId="0" borderId="0">
      <alignment vertical="top"/>
    </xf>
    <xf numFmtId="0" fontId="8" fillId="0" borderId="0">
      <alignment vertical="center"/>
    </xf>
    <xf numFmtId="0" fontId="8" fillId="0" borderId="0">
      <alignment vertical="top"/>
    </xf>
    <xf numFmtId="0" fontId="8" fillId="0" borderId="0">
      <alignment vertical="top"/>
    </xf>
    <xf numFmtId="0" fontId="8" fillId="0" borderId="0">
      <alignment vertical="top"/>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top"/>
    </xf>
    <xf numFmtId="0" fontId="9" fillId="5" borderId="5" applyNumberFormat="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13" fillId="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xf numFmtId="0" fontId="79" fillId="0" borderId="0"/>
    <xf numFmtId="0" fontId="15" fillId="15"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3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5" fillId="13" borderId="0" applyNumberFormat="0" applyBorder="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8" fillId="0" borderId="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8" fillId="0" borderId="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38" fillId="32" borderId="0" applyNumberFormat="0" applyBorder="0" applyAlignment="0" applyProtection="0"/>
    <xf numFmtId="0" fontId="8" fillId="0" borderId="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0" borderId="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5" fillId="15" borderId="0" applyNumberFormat="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8" fillId="0" borderId="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38" fillId="34" borderId="0" applyNumberFormat="0" applyBorder="0" applyAlignment="0" applyProtection="0"/>
    <xf numFmtId="0" fontId="14" fillId="7" borderId="6" applyNumberFormat="0" applyAlignment="0" applyProtection="0">
      <alignment vertical="center"/>
    </xf>
    <xf numFmtId="0" fontId="8" fillId="0" borderId="0"/>
    <xf numFmtId="0" fontId="7" fillId="0" borderId="3" applyNumberFormat="0" applyFill="0" applyAlignment="0" applyProtection="0">
      <alignment vertical="center"/>
    </xf>
    <xf numFmtId="0" fontId="8" fillId="0" borderId="0"/>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0" fontId="8" fillId="0" borderId="0">
      <alignment vertical="center"/>
    </xf>
    <xf numFmtId="0" fontId="7" fillId="0" borderId="3" applyNumberFormat="0" applyFill="0" applyAlignment="0" applyProtection="0">
      <alignment vertical="center"/>
    </xf>
    <xf numFmtId="0" fontId="8" fillId="0" borderId="0">
      <alignment vertical="center"/>
    </xf>
    <xf numFmtId="0" fontId="7" fillId="0" borderId="3" applyNumberFormat="0" applyFill="0" applyAlignment="0" applyProtection="0">
      <alignment vertical="center"/>
    </xf>
    <xf numFmtId="0" fontId="8" fillId="0" borderId="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8" fillId="0" borderId="0"/>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xf numFmtId="187" fontId="5" fillId="0" borderId="2">
      <alignment vertical="center"/>
      <protection locked="0"/>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187" fontId="5" fillId="0" borderId="2">
      <alignment vertical="center"/>
      <protection locked="0"/>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2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3" fillId="6" borderId="0" applyNumberFormat="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19" fillId="0" borderId="8"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14" fillId="7" borderId="6" applyNumberFormat="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15" fillId="14" borderId="0" applyNumberFormat="0" applyBorder="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32" fillId="0" borderId="0">
      <alignment vertical="top"/>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0" fillId="0" borderId="0" applyNumberFormat="0" applyFill="0" applyBorder="0" applyAlignment="0" applyProtection="0"/>
    <xf numFmtId="0" fontId="8" fillId="0" borderId="0"/>
    <xf numFmtId="0" fontId="18" fillId="16"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7"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8" fillId="0" borderId="0"/>
    <xf numFmtId="0" fontId="9" fillId="5" borderId="5" applyNumberFormat="0" applyAlignment="0" applyProtection="0">
      <alignment vertical="center"/>
    </xf>
    <xf numFmtId="0" fontId="8" fillId="0" borderId="0" applyNumberFormat="0" applyFill="0" applyBorder="0" applyAlignment="0" applyProtection="0"/>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xf numFmtId="0" fontId="8" fillId="0" borderId="0">
      <alignment vertical="top"/>
    </xf>
    <xf numFmtId="0" fontId="8" fillId="0" borderId="0">
      <alignment vertical="top"/>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xf numFmtId="0" fontId="15" fillId="14" borderId="0" applyNumberFormat="0" applyBorder="0" applyAlignment="0" applyProtection="0">
      <alignment vertical="center"/>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alignment vertical="center"/>
    </xf>
    <xf numFmtId="0" fontId="10" fillId="0" borderId="0" applyNumberFormat="0" applyFill="0" applyBorder="0" applyAlignment="0" applyProtection="0"/>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xf numFmtId="0" fontId="10" fillId="0" borderId="0" applyNumberFormat="0" applyFill="0" applyBorder="0" applyAlignment="0" applyProtection="0"/>
    <xf numFmtId="0" fontId="8" fillId="2" borderId="4" applyNumberFormat="0" applyFont="0" applyAlignment="0" applyProtection="0">
      <alignment vertical="center"/>
    </xf>
    <xf numFmtId="0" fontId="8" fillId="0" borderId="0"/>
    <xf numFmtId="0" fontId="18" fillId="12" borderId="0" applyNumberFormat="0" applyBorder="0" applyAlignment="0" applyProtection="0">
      <alignment vertical="center"/>
    </xf>
    <xf numFmtId="0" fontId="32" fillId="0" borderId="0">
      <alignment vertical="top"/>
    </xf>
    <xf numFmtId="0" fontId="15" fillId="9" borderId="0" applyNumberFormat="0" applyBorder="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79"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79" fillId="0" borderId="0">
      <alignment vertical="center"/>
    </xf>
    <xf numFmtId="0" fontId="15" fillId="21" borderId="0" applyNumberFormat="0" applyBorder="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9" fillId="0" borderId="0">
      <alignment vertical="center"/>
    </xf>
    <xf numFmtId="0" fontId="8" fillId="0" borderId="0"/>
    <xf numFmtId="0" fontId="9" fillId="5" borderId="5" applyNumberFormat="0" applyAlignment="0" applyProtection="0">
      <alignment vertical="center"/>
    </xf>
    <xf numFmtId="0" fontId="10" fillId="20" borderId="0" applyNumberFormat="0" applyBorder="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0" fillId="0" borderId="0">
      <alignment vertical="center"/>
    </xf>
    <xf numFmtId="0" fontId="8" fillId="0" borderId="0" applyNumberFormat="0" applyFill="0" applyBorder="0" applyAlignment="0" applyProtection="0"/>
    <xf numFmtId="0" fontId="8" fillId="0" borderId="0" applyNumberForma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8" fillId="0" borderId="0"/>
    <xf numFmtId="0" fontId="10" fillId="0" borderId="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8" fillId="0" borderId="0">
      <alignment vertical="center"/>
    </xf>
    <xf numFmtId="0" fontId="8" fillId="0" borderId="0" applyNumberFormat="0" applyFill="0" applyBorder="0" applyAlignment="0" applyProtection="0"/>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10" fillId="0" borderId="0">
      <alignment vertical="center"/>
    </xf>
    <xf numFmtId="0" fontId="15" fillId="14"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0" borderId="0"/>
    <xf numFmtId="0" fontId="8" fillId="0" borderId="0" applyNumberFormat="0" applyFill="0" applyBorder="0" applyAlignment="0" applyProtection="0"/>
    <xf numFmtId="43" fontId="8" fillId="0" borderId="0" applyFont="0" applyFill="0" applyBorder="0" applyAlignment="0" applyProtection="0">
      <alignment vertical="center"/>
    </xf>
    <xf numFmtId="0" fontId="8" fillId="0" borderId="0"/>
    <xf numFmtId="0" fontId="9" fillId="5" borderId="5" applyNumberFormat="0" applyAlignment="0" applyProtection="0">
      <alignment vertical="center"/>
    </xf>
    <xf numFmtId="0" fontId="8" fillId="0" borderId="0"/>
    <xf numFmtId="0" fontId="9" fillId="5" borderId="5" applyNumberFormat="0" applyAlignment="0" applyProtection="0">
      <alignment vertical="center"/>
    </xf>
    <xf numFmtId="0" fontId="24" fillId="0" borderId="0"/>
    <xf numFmtId="43" fontId="8" fillId="0" borderId="0" applyFont="0" applyFill="0" applyBorder="0" applyAlignment="0" applyProtection="0">
      <alignment vertical="center"/>
    </xf>
    <xf numFmtId="49" fontId="24" fillId="0" borderId="0" applyFont="0" applyFill="0" applyBorder="0" applyAlignment="0" applyProtection="0"/>
    <xf numFmtId="0" fontId="10" fillId="4"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28"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10" fillId="0" borderId="0"/>
    <xf numFmtId="0" fontId="15" fillId="14" borderId="0" applyNumberFormat="0" applyBorder="0" applyAlignment="0" applyProtection="0">
      <alignment vertical="center"/>
    </xf>
    <xf numFmtId="0" fontId="8" fillId="2" borderId="4" applyNumberFormat="0" applyFont="0" applyAlignment="0" applyProtection="0">
      <alignment vertical="center"/>
    </xf>
    <xf numFmtId="41" fontId="24" fillId="0" borderId="0" applyFont="0" applyFill="0" applyBorder="0" applyAlignment="0" applyProtection="0"/>
    <xf numFmtId="0" fontId="8" fillId="2" borderId="4" applyNumberFormat="0" applyFont="0" applyAlignment="0" applyProtection="0">
      <alignment vertical="center"/>
    </xf>
    <xf numFmtId="0" fontId="79" fillId="0" borderId="0">
      <alignment vertical="center"/>
    </xf>
    <xf numFmtId="0" fontId="8" fillId="0" borderId="0"/>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7" fillId="11" borderId="7" applyNumberFormat="0" applyAlignment="0" applyProtection="0">
      <alignment vertical="center"/>
    </xf>
    <xf numFmtId="188"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xf numFmtId="0" fontId="8" fillId="0" borderId="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8" fillId="0" borderId="0">
      <alignment vertical="center"/>
    </xf>
    <xf numFmtId="0" fontId="7" fillId="0" borderId="3" applyNumberFormat="0" applyFill="0" applyAlignment="0" applyProtection="0">
      <alignment vertical="center"/>
    </xf>
    <xf numFmtId="0" fontId="8" fillId="0" borderId="0"/>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8" fillId="0" borderId="0">
      <alignment vertical="center"/>
    </xf>
    <xf numFmtId="0" fontId="8" fillId="0" borderId="0">
      <alignment vertical="top"/>
    </xf>
    <xf numFmtId="0" fontId="11" fillId="5" borderId="6" applyNumberFormat="0" applyAlignment="0" applyProtection="0">
      <alignment vertical="center"/>
    </xf>
    <xf numFmtId="0" fontId="8"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21" fillId="0" borderId="9" applyNumberFormat="0" applyFill="0" applyAlignment="0" applyProtection="0">
      <alignment vertical="center"/>
    </xf>
    <xf numFmtId="0" fontId="8" fillId="0" borderId="0"/>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0" borderId="0" applyNumberFormat="0" applyFill="0" applyBorder="0" applyAlignment="0" applyProtection="0"/>
    <xf numFmtId="0" fontId="10" fillId="17" borderId="0" applyNumberFormat="0" applyBorder="0" applyAlignment="0" applyProtection="0">
      <alignment vertical="center"/>
    </xf>
    <xf numFmtId="0" fontId="10" fillId="0" borderId="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41" fontId="8" fillId="0" borderId="0" applyFont="0" applyFill="0" applyBorder="0" applyAlignment="0" applyProtection="0"/>
    <xf numFmtId="0" fontId="14" fillId="7" borderId="6" applyNumberFormat="0" applyAlignment="0" applyProtection="0">
      <alignment vertical="center"/>
    </xf>
    <xf numFmtId="0" fontId="21" fillId="0" borderId="9" applyNumberFormat="0" applyFill="0" applyAlignment="0" applyProtection="0">
      <alignment vertical="center"/>
    </xf>
    <xf numFmtId="0" fontId="10" fillId="0" borderId="0" applyNumberFormat="0" applyFill="0" applyBorder="0" applyAlignment="0" applyProtection="0"/>
    <xf numFmtId="0" fontId="10" fillId="17" borderId="0" applyNumberFormat="0" applyBorder="0" applyAlignment="0" applyProtection="0">
      <alignment vertical="center"/>
    </xf>
    <xf numFmtId="0" fontId="10" fillId="0" borderId="0" applyNumberFormat="0" applyFill="0" applyBorder="0" applyAlignment="0" applyProtection="0"/>
    <xf numFmtId="0" fontId="18" fillId="12"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10" fillId="17"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9" fillId="0" borderId="8" applyNumberFormat="0" applyFill="0" applyAlignment="0" applyProtection="0">
      <alignment vertical="center"/>
    </xf>
    <xf numFmtId="9" fontId="8" fillId="0" borderId="0" applyFont="0" applyFill="0" applyBorder="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59" fillId="0" borderId="0" applyNumberFormat="0" applyFill="0" applyBorder="0" applyAlignment="0" applyProtection="0">
      <alignment vertical="top"/>
      <protection locked="0"/>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0" fillId="5"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190" fontId="8" fillId="0" borderId="0" applyFont="0" applyFill="0" applyBorder="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3" fillId="6"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5" fillId="13"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32" fillId="0" borderId="0">
      <alignment vertical="top"/>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53" fillId="8"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53" fillId="8" borderId="0" applyNumberFormat="0" applyBorder="0" applyAlignment="0" applyProtection="0">
      <alignment vertical="center"/>
    </xf>
    <xf numFmtId="0" fontId="14" fillId="7" borderId="6" applyNumberFormat="0" applyAlignment="0" applyProtection="0">
      <alignment vertical="center"/>
    </xf>
    <xf numFmtId="0" fontId="53"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3"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35" fillId="8"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top"/>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8" fillId="0" borderId="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8" fillId="0" borderId="0"/>
    <xf numFmtId="0" fontId="8" fillId="0" borderId="0">
      <alignment vertical="center"/>
    </xf>
    <xf numFmtId="0" fontId="53" fillId="8" borderId="0" applyNumberFormat="0" applyBorder="0" applyAlignment="0" applyProtection="0">
      <alignment vertical="center"/>
    </xf>
    <xf numFmtId="0" fontId="53" fillId="6" borderId="0" applyNumberFormat="0" applyBorder="0" applyAlignment="0" applyProtection="0">
      <alignment vertical="center"/>
    </xf>
    <xf numFmtId="0" fontId="8" fillId="0" borderId="0">
      <alignment vertical="center"/>
    </xf>
    <xf numFmtId="0" fontId="8" fillId="0" borderId="0">
      <alignment vertical="top"/>
    </xf>
    <xf numFmtId="0" fontId="7" fillId="0" borderId="3" applyNumberFormat="0" applyFill="0" applyAlignment="0" applyProtection="0">
      <alignment vertical="center"/>
    </xf>
    <xf numFmtId="0" fontId="51" fillId="0" borderId="0"/>
    <xf numFmtId="0" fontId="8" fillId="0" borderId="0">
      <alignment vertical="top"/>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10" fillId="2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28" fillId="0" borderId="0" applyNumberFormat="0" applyFill="0" applyBorder="0" applyAlignment="0" applyProtection="0">
      <alignment vertical="center"/>
    </xf>
    <xf numFmtId="0" fontId="8" fillId="0" borderId="0"/>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0" borderId="0"/>
    <xf numFmtId="0" fontId="15" fillId="14"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43" fillId="6"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21" borderId="0" applyNumberFormat="0" applyBorder="0" applyAlignment="0" applyProtection="0">
      <alignment vertical="center"/>
    </xf>
    <xf numFmtId="0" fontId="25" fillId="0" borderId="1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13" fillId="6" borderId="0" applyNumberFormat="0" applyBorder="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3" fillId="8" borderId="0" applyNumberFormat="0" applyBorder="0" applyAlignment="0" applyProtection="0">
      <alignment vertical="center"/>
    </xf>
    <xf numFmtId="0" fontId="8" fillId="0" borderId="0"/>
    <xf numFmtId="0" fontId="8" fillId="0" borderId="0">
      <alignment vertical="top"/>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3" fillId="6" borderId="0" applyNumberFormat="0" applyBorder="0" applyAlignment="0" applyProtection="0">
      <alignment vertical="center"/>
    </xf>
    <xf numFmtId="0" fontId="10" fillId="22"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9" fillId="5" borderId="5" applyNumberFormat="0" applyAlignment="0" applyProtection="0">
      <alignment vertical="center"/>
    </xf>
    <xf numFmtId="0" fontId="10" fillId="17" borderId="0" applyNumberFormat="0" applyBorder="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43" fillId="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3"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37" fillId="0" borderId="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58" fillId="0" borderId="0"/>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5" fillId="21"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1" fillId="36" borderId="0" applyNumberFormat="0" applyBorder="0" applyAlignment="0" applyProtection="0"/>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57" fillId="0" borderId="17"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41" fontId="8" fillId="0" borderId="0" applyFont="0" applyFill="0" applyBorder="0" applyAlignment="0" applyProtection="0"/>
    <xf numFmtId="0" fontId="8" fillId="2" borderId="4" applyNumberFormat="0" applyFont="0" applyAlignment="0" applyProtection="0">
      <alignment vertical="center"/>
    </xf>
    <xf numFmtId="0" fontId="53" fillId="8" borderId="0" applyNumberFormat="0" applyBorder="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38" fillId="34" borderId="0" applyNumberFormat="0" applyBorder="0" applyAlignment="0" applyProtection="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9" fillId="5" borderId="5"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34"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9" fontId="8" fillId="0" borderId="0" applyFont="0" applyFill="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24"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192" fontId="8" fillId="0" borderId="0" applyFont="0" applyFill="0" applyBorder="0" applyAlignment="0" applyProtection="0">
      <alignment vertical="center"/>
    </xf>
    <xf numFmtId="0" fontId="47" fillId="33" borderId="0" applyNumberFormat="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31" fillId="27" borderId="0" applyNumberFormat="0" applyBorder="0" applyAlignment="0" applyProtection="0"/>
    <xf numFmtId="0" fontId="31" fillId="41" borderId="0" applyNumberFormat="0" applyBorder="0" applyAlignment="0" applyProtection="0"/>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pplyNumberFormat="0" applyFill="0" applyBorder="0" applyAlignment="0" applyProtection="0"/>
    <xf numFmtId="0" fontId="8" fillId="0" borderId="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79"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16" borderId="0" applyNumberFormat="0" applyBorder="0" applyAlignment="0" applyProtection="0">
      <alignment vertical="center"/>
    </xf>
    <xf numFmtId="0" fontId="55" fillId="0" borderId="0" applyNumberFormat="0" applyFill="0" applyBorder="0" applyAlignment="0" applyProtection="0"/>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xf numFmtId="0" fontId="18" fillId="16" borderId="0" applyNumberFormat="0" applyBorder="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15" fillId="23"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0" borderId="0"/>
    <xf numFmtId="0" fontId="9" fillId="5" borderId="5" applyNumberFormat="0" applyAlignment="0" applyProtection="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0" fontId="8" fillId="0" borderId="0"/>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10" fillId="5"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8" fillId="0" borderId="0"/>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33" fillId="0" borderId="0" applyNumberForma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45"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0" borderId="0"/>
    <xf numFmtId="0" fontId="11" fillId="5" borderId="6" applyNumberFormat="0" applyAlignment="0" applyProtection="0">
      <alignment vertical="center"/>
    </xf>
    <xf numFmtId="0" fontId="22" fillId="0" borderId="10"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2" fillId="0" borderId="0">
      <alignment vertical="top"/>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8" fillId="0" borderId="0">
      <alignment vertical="center"/>
    </xf>
    <xf numFmtId="0" fontId="8" fillId="0" borderId="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31" fillId="35" borderId="0" applyNumberFormat="0" applyBorder="0" applyAlignment="0" applyProtection="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31" fillId="35" borderId="0" applyNumberFormat="0" applyBorder="0" applyAlignment="0" applyProtection="0"/>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1" fillId="0" borderId="9"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3" borderId="6" applyNumberForma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28"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alignment vertical="top"/>
    </xf>
    <xf numFmtId="0" fontId="11" fillId="5" borderId="6" applyNumberFormat="0" applyAlignment="0" applyProtection="0">
      <alignment vertical="center"/>
    </xf>
    <xf numFmtId="0" fontId="16" fillId="0" borderId="0" applyNumberForma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29" fillId="12"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9" fillId="5" borderId="5" applyNumberForma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15" fillId="10" borderId="0" applyNumberFormat="0" applyBorder="0" applyAlignment="0" applyProtection="0">
      <alignment vertical="center"/>
    </xf>
    <xf numFmtId="0" fontId="8" fillId="0" borderId="0"/>
    <xf numFmtId="0" fontId="18" fillId="12" borderId="0" applyNumberFormat="0" applyBorder="0" applyAlignment="0" applyProtection="0">
      <alignment vertical="center"/>
    </xf>
    <xf numFmtId="188" fontId="8" fillId="0" borderId="0" applyFont="0" applyFill="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38" fillId="42" borderId="0" applyNumberFormat="0" applyBorder="0" applyAlignment="0" applyProtection="0"/>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187" fontId="5" fillId="0" borderId="2">
      <alignment vertical="center"/>
      <protection locked="0"/>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21" fillId="0" borderId="9"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37"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42" fillId="0" borderId="0">
      <alignment vertical="top"/>
    </xf>
    <xf numFmtId="0" fontId="10"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57" fillId="0" borderId="17"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6" borderId="0" applyNumberFormat="0" applyBorder="0" applyAlignment="0" applyProtection="0">
      <alignment vertical="center"/>
    </xf>
    <xf numFmtId="0" fontId="31" fillId="39" borderId="0" applyNumberFormat="0" applyBorder="0" applyAlignment="0" applyProtection="0"/>
    <xf numFmtId="0" fontId="10" fillId="2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43" fontId="8" fillId="0" borderId="0" applyFon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5" borderId="0" applyNumberFormat="0" applyBorder="0" applyAlignment="0" applyProtection="0">
      <alignment vertical="center"/>
    </xf>
    <xf numFmtId="0" fontId="18" fillId="12"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40" fillId="0" borderId="10"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1" fillId="5" borderId="6" applyNumberFormat="0" applyAlignment="0" applyProtection="0">
      <alignment vertical="center"/>
    </xf>
    <xf numFmtId="0" fontId="31" fillId="30" borderId="0" applyNumberFormat="0" applyBorder="0" applyAlignment="0" applyProtection="0"/>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190"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28" fillId="0" borderId="0" applyNumberFormat="0" applyFill="0" applyBorder="0" applyAlignment="0" applyProtection="0">
      <alignment vertical="center"/>
    </xf>
    <xf numFmtId="0" fontId="10" fillId="12" borderId="0" applyNumberFormat="0" applyBorder="0" applyAlignment="0" applyProtection="0">
      <alignment vertical="center"/>
    </xf>
    <xf numFmtId="0" fontId="10" fillId="2" borderId="4" applyNumberFormat="0" applyFont="0" applyAlignment="0" applyProtection="0">
      <alignment vertical="center"/>
    </xf>
    <xf numFmtId="0" fontId="9" fillId="5" borderId="5" applyNumberFormat="0" applyAlignment="0" applyProtection="0">
      <alignment vertical="center"/>
    </xf>
    <xf numFmtId="1" fontId="5" fillId="0" borderId="2">
      <alignment vertical="center"/>
      <protection locked="0"/>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18" fillId="12" borderId="0" applyNumberFormat="0" applyBorder="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8" fillId="0" borderId="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9" fillId="0" borderId="0">
      <alignment vertical="center"/>
    </xf>
    <xf numFmtId="0" fontId="79"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0" borderId="0">
      <alignment vertical="top"/>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6" borderId="0" applyNumberFormat="0" applyBorder="0" applyAlignment="0" applyProtection="0">
      <alignment vertical="center"/>
    </xf>
    <xf numFmtId="0" fontId="8" fillId="2" borderId="4" applyNumberFormat="0" applyFont="0" applyAlignment="0" applyProtection="0">
      <alignment vertical="center"/>
    </xf>
    <xf numFmtId="41" fontId="8" fillId="0" borderId="0" applyFont="0" applyFill="0" applyBorder="0" applyAlignment="0" applyProtection="0"/>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0" fontId="10" fillId="7" borderId="0" applyNumberFormat="0" applyBorder="0" applyAlignment="0" applyProtection="0">
      <alignment vertical="center"/>
    </xf>
    <xf numFmtId="0" fontId="15" fillId="19"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31" fillId="35" borderId="0" applyNumberFormat="0" applyBorder="0" applyAlignment="0" applyProtection="0"/>
    <xf numFmtId="0" fontId="31" fillId="35" borderId="0" applyNumberFormat="0" applyBorder="0" applyAlignment="0" applyProtection="0"/>
    <xf numFmtId="0" fontId="7" fillId="0" borderId="3" applyNumberFormat="0" applyFill="0" applyAlignment="0" applyProtection="0">
      <alignment vertical="center"/>
    </xf>
    <xf numFmtId="0" fontId="31" fillId="35" borderId="0" applyNumberFormat="0" applyBorder="0" applyAlignment="0" applyProtection="0"/>
    <xf numFmtId="0" fontId="31" fillId="35"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0" borderId="0">
      <alignment vertical="center"/>
    </xf>
    <xf numFmtId="0" fontId="79" fillId="0" borderId="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43" fontId="12" fillId="0" borderId="0" applyFont="0" applyFill="0" applyBorder="0" applyAlignment="0" applyProtection="0"/>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0" fontId="10" fillId="17"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10" fillId="8"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0" fontId="7" fillId="0" borderId="3" applyNumberFormat="0" applyFill="0" applyAlignment="0" applyProtection="0">
      <alignment vertical="center"/>
    </xf>
    <xf numFmtId="0" fontId="31" fillId="35"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7"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17" fillId="11" borderId="7" applyNumberFormat="0" applyAlignment="0" applyProtection="0">
      <alignment vertical="center"/>
    </xf>
    <xf numFmtId="0" fontId="8" fillId="0" borderId="0"/>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9" fontId="8" fillId="0" borderId="0" applyFont="0" applyFill="0" applyBorder="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4"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8" fillId="12" borderId="0" applyNumberFormat="0" applyBorder="0" applyAlignment="0" applyProtection="0">
      <alignment vertical="center"/>
    </xf>
    <xf numFmtId="0" fontId="16" fillId="0" borderId="0" applyNumberForma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54" fillId="0" borderId="0"/>
    <xf numFmtId="0" fontId="8" fillId="2" borderId="4" applyNumberFormat="0" applyFont="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192" fontId="8" fillId="0" borderId="0" applyFont="0" applyFill="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31" fillId="32" borderId="0" applyNumberFormat="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0" fillId="20"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0" fillId="6" borderId="0" applyNumberFormat="0" applyBorder="0" applyAlignment="0" applyProtection="0">
      <alignment vertical="center"/>
    </xf>
    <xf numFmtId="0" fontId="8" fillId="0" borderId="0" applyNumberForma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87" fontId="5" fillId="0" borderId="2">
      <alignment vertical="center"/>
      <protection locked="0"/>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42" fillId="0" borderId="0"/>
    <xf numFmtId="43" fontId="8" fillId="0" borderId="0" applyFont="0" applyFill="0" applyBorder="0" applyAlignment="0" applyProtection="0"/>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87" fontId="5" fillId="0" borderId="2">
      <alignment vertical="center"/>
      <protection locked="0"/>
    </xf>
    <xf numFmtId="0" fontId="8" fillId="0" borderId="0"/>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32" fillId="0" borderId="0">
      <alignment vertical="top"/>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5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70" fillId="0" borderId="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8" fillId="0" borderId="0">
      <alignment vertical="top"/>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46" fillId="0" borderId="0"/>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38" fontId="27" fillId="0" borderId="0" applyFont="0" applyFill="0" applyBorder="0" applyAlignment="0" applyProtection="0"/>
    <xf numFmtId="0" fontId="20" fillId="0" borderId="0" applyNumberFormat="0" applyFill="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8" fillId="32" borderId="0" applyNumberFormat="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8" fillId="0" borderId="0">
      <alignment vertical="center"/>
    </xf>
    <xf numFmtId="0" fontId="10" fillId="26" borderId="0" applyNumberFormat="0" applyBorder="0" applyAlignment="0" applyProtection="0">
      <alignment vertical="center"/>
    </xf>
    <xf numFmtId="9" fontId="8" fillId="0" borderId="0" applyFont="0" applyFill="0" applyBorder="0" applyAlignment="0" applyProtection="0">
      <alignment vertical="center"/>
    </xf>
    <xf numFmtId="0" fontId="8" fillId="0" borderId="0"/>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11" fillId="5" borderId="6" applyNumberFormat="0" applyAlignment="0" applyProtection="0">
      <alignment vertical="center"/>
    </xf>
    <xf numFmtId="0" fontId="18" fillId="1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0" borderId="0">
      <alignment vertical="top"/>
    </xf>
    <xf numFmtId="0" fontId="8" fillId="0" borderId="0">
      <alignment vertical="top"/>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29" fillId="12"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25" fillId="0" borderId="1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42" fillId="0" borderId="0"/>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1" fillId="3" borderId="6" applyNumberForma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8" fillId="1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31" fillId="40"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38" fillId="39"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0" borderId="0"/>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5" fillId="0" borderId="2">
      <alignment horizontal="distributed" vertical="center" wrapText="1"/>
    </xf>
    <xf numFmtId="0" fontId="8" fillId="2" borderId="4" applyNumberFormat="0" applyFon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0" fontId="52" fillId="0" borderId="16" applyNumberFormat="0" applyAlignment="0" applyProtection="0">
      <alignment horizontal="lef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5" fillId="14" borderId="0" applyNumberFormat="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6"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0" borderId="0">
      <alignment vertical="center"/>
    </xf>
    <xf numFmtId="0" fontId="8" fillId="0" borderId="0">
      <alignment vertical="top"/>
    </xf>
    <xf numFmtId="0" fontId="11" fillId="5"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9" fillId="0" borderId="8" applyNumberFormat="0" applyFill="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9"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9" fillId="0" borderId="8" applyNumberFormat="0" applyFill="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8" fillId="0" borderId="0" applyNumberFormat="0" applyFill="0" applyBorder="0" applyAlignment="0" applyProtection="0"/>
    <xf numFmtId="0" fontId="8" fillId="0" borderId="0">
      <alignment vertical="top"/>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7" fillId="0" borderId="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51"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24"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0" fillId="2" borderId="4" applyNumberFormat="0" applyFont="0" applyAlignment="0" applyProtection="0">
      <alignment vertical="center"/>
    </xf>
    <xf numFmtId="0" fontId="15" fillId="21" borderId="0" applyNumberFormat="0" applyBorder="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0" borderId="0" applyNumberFormat="0" applyFont="0" applyFill="0" applyBorder="0" applyAlignment="0"/>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43"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1" fillId="38" borderId="0" applyNumberFormat="0" applyBorder="0" applyAlignment="0" applyProtection="0"/>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35" fillId="8"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5" fillId="21"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50" fillId="0" borderId="0" applyProtection="0"/>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6"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9" fillId="0" borderId="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top"/>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185" fontId="56" fillId="0" borderId="0" applyFont="0" applyFill="0" applyBorder="0" applyAlignment="0" applyProtection="0"/>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0" fillId="24" borderId="0" applyNumberFormat="0" applyBorder="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40" fillId="0" borderId="10" applyNumberFormat="0" applyFill="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alignment vertical="top"/>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28" fillId="0" borderId="0" applyNumberForma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31" fillId="37" borderId="0" applyNumberFormat="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21" fillId="0" borderId="9"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31" fillId="36" borderId="0" applyNumberFormat="0" applyBorder="0" applyAlignment="0" applyProtection="0"/>
    <xf numFmtId="0" fontId="31" fillId="35" borderId="0" applyNumberFormat="0" applyBorder="0" applyAlignment="0" applyProtection="0"/>
    <xf numFmtId="0" fontId="18"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186"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49"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1" fillId="3"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35" fillId="8"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32" fillId="0" borderId="0">
      <alignment vertical="top"/>
    </xf>
    <xf numFmtId="0" fontId="19" fillId="0" borderId="8"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31" fillId="41" borderId="0" applyNumberFormat="0" applyBorder="0" applyAlignment="0" applyProtection="0"/>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0" fillId="20"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33" fillId="0" borderId="0" applyNumberForma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0" borderId="0">
      <alignment vertical="center"/>
    </xf>
    <xf numFmtId="0" fontId="8" fillId="0" borderId="0"/>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8" fillId="0" borderId="0">
      <alignment vertical="top"/>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47" fillId="33"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0" fontId="15" fillId="17" borderId="0" applyNumberFormat="0" applyBorder="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190"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8" fillId="0" borderId="0"/>
    <xf numFmtId="0" fontId="11" fillId="5"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10" fillId="5" borderId="0" applyNumberFormat="0" applyBorder="0" applyAlignment="0" applyProtection="0">
      <alignment vertical="center"/>
    </xf>
    <xf numFmtId="0" fontId="11" fillId="5" borderId="6"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5" fillId="0" borderId="2">
      <alignment horizontal="distributed" vertical="center" wrapText="1"/>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42" fillId="0" borderId="0">
      <alignment vertical="top"/>
    </xf>
    <xf numFmtId="43" fontId="8" fillId="0" borderId="0" applyFont="0" applyFill="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3" fillId="8"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0"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8" fillId="29"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10" fillId="0" borderId="0"/>
    <xf numFmtId="0" fontId="14" fillId="7" borderId="6" applyNumberForma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9" fontId="8" fillId="0" borderId="0" applyFont="0" applyFill="0" applyBorder="0" applyAlignment="0" applyProtection="0">
      <alignment vertical="center"/>
    </xf>
    <xf numFmtId="0" fontId="8" fillId="0" borderId="0"/>
    <xf numFmtId="0" fontId="10" fillId="26" borderId="0" applyNumberFormat="0" applyBorder="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2" fillId="0" borderId="0">
      <alignment vertical="top"/>
    </xf>
    <xf numFmtId="0" fontId="14" fillId="7"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0" fontId="8" fillId="0" borderId="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90"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0" borderId="0"/>
    <xf numFmtId="0" fontId="11" fillId="3"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29" fillId="12" borderId="0" applyNumberFormat="0" applyBorder="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0" borderId="0"/>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38" fillId="34" borderId="0" applyNumberFormat="0" applyBorder="0" applyAlignment="0" applyProtection="0"/>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45" fillId="1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189" fontId="24" fillId="0" borderId="0" applyFon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3" fillId="0" borderId="0" applyNumberForma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48" fillId="0" borderId="15">
      <alignment horizont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87" fontId="5" fillId="0" borderId="2">
      <alignment vertical="center"/>
      <protection locked="0"/>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79" fillId="0" borderId="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192" fontId="8" fillId="0" borderId="0" applyFont="0" applyFill="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applyNumberFormat="0" applyFill="0" applyBorder="0" applyAlignment="0" applyProtection="0"/>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9" fillId="0" borderId="0">
      <alignment vertical="center"/>
    </xf>
    <xf numFmtId="0" fontId="30" fillId="24"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3"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0"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79" fillId="0" borderId="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1" fontId="38" fillId="0" borderId="0" applyFont="0" applyFill="0" applyBorder="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25" fillId="0" borderId="1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0" borderId="0"/>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47" fillId="33" borderId="0" applyNumberFormat="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1" fillId="32" borderId="0" applyNumberFormat="0" applyBorder="0" applyAlignment="0" applyProtection="0"/>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33" fillId="0" borderId="0" applyNumberFormat="0" applyFill="0" applyBorder="0" applyAlignment="0" applyProtection="0"/>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5" fillId="10" borderId="0" applyNumberFormat="0" applyBorder="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0" fillId="26" borderId="0" applyNumberFormat="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5"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44" fillId="0" borderId="0" applyNumberFormat="0" applyFill="0" applyBorder="0" applyAlignment="0" applyProtection="0">
      <alignment vertical="top"/>
      <protection locked="0"/>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3" fillId="8"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4" borderId="0" applyNumberFormat="0" applyBorder="0" applyAlignment="0" applyProtection="0">
      <alignment vertical="center"/>
    </xf>
    <xf numFmtId="0" fontId="25" fillId="0" borderId="13" applyNumberFormat="0" applyFill="0" applyAlignment="0" applyProtection="0">
      <alignment vertical="center"/>
    </xf>
    <xf numFmtId="187" fontId="5" fillId="0" borderId="2">
      <alignment vertical="center"/>
      <protection locked="0"/>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9" fillId="0" borderId="8" applyNumberFormat="0" applyFill="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46" fillId="0" borderId="0"/>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10" fillId="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0" borderId="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19" fillId="0" borderId="8" applyNumberFormat="0" applyFill="0" applyAlignment="0" applyProtection="0">
      <alignment vertical="center"/>
    </xf>
    <xf numFmtId="192" fontId="8" fillId="0" borderId="0" applyFont="0" applyFill="0" applyBorder="0" applyAlignment="0" applyProtection="0">
      <alignment vertical="center"/>
    </xf>
    <xf numFmtId="0" fontId="8" fillId="0" borderId="0" applyNumberFormat="0" applyFill="0" applyBorder="0" applyAlignment="0" applyProtection="0"/>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43" fontId="8" fillId="0" borderId="0" applyFont="0" applyFill="0" applyBorder="0" applyAlignment="0" applyProtection="0"/>
    <xf numFmtId="9"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5" fillId="0" borderId="2">
      <alignment horizontal="distributed" vertical="center" wrapText="1"/>
    </xf>
    <xf numFmtId="0" fontId="18" fillId="12" borderId="0" applyNumberFormat="0" applyBorder="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45"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8" fillId="31" borderId="0" applyNumberFormat="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8" fillId="0" borderId="0">
      <alignment vertical="top"/>
    </xf>
    <xf numFmtId="0" fontId="9" fillId="5" borderId="5"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0" borderId="0" applyNumberFormat="0" applyFill="0" applyBorder="0" applyAlignment="0" applyProtection="0"/>
    <xf numFmtId="0" fontId="21" fillId="0" borderId="9" applyNumberFormat="0" applyFill="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0" fillId="3"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28" fillId="0" borderId="0" applyNumberFormat="0" applyFill="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15" fillId="23" borderId="0" applyNumberFormat="0" applyBorder="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42"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9" fillId="0" borderId="8"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3" fontId="39" fillId="0" borderId="0" applyFont="0" applyFill="0" applyBorder="0" applyAlignment="0" applyProtection="0"/>
    <xf numFmtId="0" fontId="8" fillId="0" borderId="0"/>
    <xf numFmtId="0" fontId="10" fillId="20"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0" fontId="10" fillId="22" borderId="0" applyNumberFormat="0" applyBorder="0" applyAlignment="0" applyProtection="0">
      <alignment vertical="center"/>
    </xf>
    <xf numFmtId="0" fontId="17" fillId="11" borderId="7" applyNumberFormat="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41" fontId="8" fillId="0" borderId="0" applyFont="0" applyFill="0" applyBorder="0" applyAlignment="0" applyProtection="0"/>
    <xf numFmtId="0" fontId="14" fillId="7" borderId="6" applyNumberFormat="0" applyAlignment="0" applyProtection="0">
      <alignment vertical="center"/>
    </xf>
    <xf numFmtId="0" fontId="15" fillId="23" borderId="0" applyNumberFormat="0" applyBorder="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192" fontId="8" fillId="0" borderId="0" applyFont="0" applyFill="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8" fillId="0" borderId="0"/>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0" borderId="0">
      <alignment vertical="top"/>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9" fillId="0" borderId="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8" fillId="12"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31" fillId="30" borderId="0" applyNumberFormat="0" applyBorder="0" applyAlignment="0" applyProtection="0"/>
    <xf numFmtId="0" fontId="31" fillId="30" borderId="0" applyNumberFormat="0" applyBorder="0" applyAlignment="0" applyProtection="0"/>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9" fillId="5" borderId="5" applyNumberFormat="0" applyAlignment="0" applyProtection="0">
      <alignment vertical="center"/>
    </xf>
    <xf numFmtId="0" fontId="8" fillId="0" borderId="0"/>
    <xf numFmtId="0" fontId="10" fillId="0" borderId="0" applyNumberFormat="0" applyFill="0" applyBorder="0" applyAlignment="0" applyProtection="0"/>
    <xf numFmtId="0" fontId="11" fillId="5"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7" borderId="0" applyNumberFormat="0" applyBorder="0" applyAlignment="0" applyProtection="0">
      <alignment vertical="center"/>
    </xf>
    <xf numFmtId="0" fontId="7" fillId="0" borderId="3" applyNumberFormat="0" applyFill="0" applyAlignment="0" applyProtection="0">
      <alignment vertical="center"/>
    </xf>
    <xf numFmtId="0" fontId="15" fillId="19" borderId="0" applyNumberFormat="0" applyBorder="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44" fillId="0" borderId="0" applyNumberFormat="0" applyFill="0" applyBorder="0" applyAlignment="0" applyProtection="0">
      <alignment vertical="top"/>
      <protection locked="0"/>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9" fillId="0" borderId="0">
      <alignment vertical="center"/>
    </xf>
    <xf numFmtId="0" fontId="8" fillId="0" borderId="0">
      <alignment vertical="top"/>
    </xf>
    <xf numFmtId="0" fontId="8" fillId="0" borderId="0">
      <alignment vertical="top"/>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4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1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0" borderId="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4" fillId="7" borderId="6" applyNumberFormat="0" applyAlignment="0" applyProtection="0">
      <alignment vertical="center"/>
    </xf>
    <xf numFmtId="0" fontId="10" fillId="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8"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0" fontId="8" fillId="0" borderId="0"/>
    <xf numFmtId="0" fontId="15" fillId="10" borderId="0" applyNumberFormat="0" applyBorder="0" applyAlignment="0" applyProtection="0">
      <alignment vertical="center"/>
    </xf>
    <xf numFmtId="0" fontId="8" fillId="0" borderId="0"/>
    <xf numFmtId="0" fontId="8" fillId="0" borderId="0">
      <alignment vertical="top"/>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0" fillId="26"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15" fillId="19"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4" fillId="0" borderId="0" applyNumberFormat="0" applyFill="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7"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top"/>
    </xf>
    <xf numFmtId="0" fontId="15" fillId="13"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alignment vertical="top"/>
    </xf>
    <xf numFmtId="0" fontId="7" fillId="0" borderId="3" applyNumberFormat="0" applyFill="0" applyAlignment="0" applyProtection="0">
      <alignment vertical="center"/>
    </xf>
    <xf numFmtId="0" fontId="17" fillId="11" borderId="7" applyNumberFormat="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9" fontId="42" fillId="0" borderId="0" applyFont="0" applyFill="0" applyBorder="0" applyAlignment="0" applyProtection="0">
      <alignment vertical="center"/>
    </xf>
    <xf numFmtId="0" fontId="14" fillId="7"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34" fillId="7"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7" fillId="11" borderId="7"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top"/>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pplyNumberForma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0" borderId="0"/>
    <xf numFmtId="0" fontId="8" fillId="0" borderId="0">
      <alignment vertical="center"/>
    </xf>
    <xf numFmtId="0" fontId="10" fillId="0" borderId="0">
      <alignment vertical="center"/>
    </xf>
    <xf numFmtId="0" fontId="18" fillId="12" borderId="0" applyNumberFormat="0" applyBorder="0" applyAlignment="0" applyProtection="0">
      <alignment vertical="center"/>
    </xf>
    <xf numFmtId="0" fontId="7" fillId="0" borderId="3" applyNumberFormat="0" applyFill="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9" fontId="8" fillId="0" borderId="0" applyFont="0" applyFill="0" applyBorder="0" applyAlignment="0" applyProtection="0">
      <alignment vertical="center"/>
    </xf>
    <xf numFmtId="0" fontId="8" fillId="0" borderId="0"/>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3" fillId="6" borderId="0" applyNumberFormat="0" applyBorder="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5" fillId="0" borderId="2">
      <alignment horizontal="distributed" vertical="center" wrapText="1"/>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2"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0" fillId="4" borderId="0" applyNumberFormat="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188"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5" fillId="15" borderId="0" applyNumberFormat="0" applyBorder="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41" fillId="0" borderId="14" applyNumberFormat="0" applyFill="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8" fillId="12"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43" fontId="79"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0" borderId="0"/>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20" borderId="0" applyNumberFormat="0" applyBorder="0" applyAlignment="0" applyProtection="0">
      <alignment vertical="center"/>
    </xf>
    <xf numFmtId="0" fontId="20" fillId="0" borderId="0" applyNumberFormat="0" applyFill="0" applyBorder="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2"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xf numFmtId="0" fontId="5" fillId="0" borderId="0"/>
    <xf numFmtId="0" fontId="10" fillId="12"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0" borderId="0">
      <alignment vertical="top"/>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0" borderId="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5" fillId="10"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top"/>
    </xf>
    <xf numFmtId="0" fontId="8"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4" fontId="26" fillId="0" borderId="0" applyFont="0" applyFill="0" applyBorder="0" applyAlignment="0" applyProtection="0"/>
    <xf numFmtId="0" fontId="9" fillId="5" borderId="5" applyNumberFormat="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3" borderId="0" applyNumberFormat="0" applyBorder="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41" fillId="0" borderId="14"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40" fillId="0" borderId="10"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9" fillId="0" borderId="8" applyNumberFormat="0" applyFill="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1" fillId="3"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0" borderId="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0" borderId="0">
      <alignment vertical="top"/>
    </xf>
    <xf numFmtId="0" fontId="8" fillId="0" borderId="0">
      <alignment vertical="top"/>
    </xf>
    <xf numFmtId="0" fontId="10"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10" fillId="8" borderId="0" applyNumberFormat="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26" borderId="0" applyNumberFormat="0" applyBorder="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xf numFmtId="0" fontId="10" fillId="4" borderId="0" applyNumberFormat="0" applyBorder="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9" fillId="0" borderId="0"/>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10" fillId="17"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4" fillId="0" borderId="0" applyNumberFormat="0" applyFill="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3" fillId="0" borderId="0" applyNumberFormat="0" applyFill="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17" borderId="0" applyNumberFormat="0" applyBorder="0" applyAlignment="0" applyProtection="0">
      <alignment vertical="center"/>
    </xf>
    <xf numFmtId="0" fontId="28"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28" fillId="0" borderId="0" applyNumberFormat="0" applyFill="0" applyBorder="0" applyAlignment="0" applyProtection="0">
      <alignment vertical="center"/>
    </xf>
    <xf numFmtId="0" fontId="38" fillId="29"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7" fillId="0" borderId="3" applyNumberFormat="0" applyFill="0" applyAlignment="0" applyProtection="0">
      <alignment vertical="center"/>
    </xf>
    <xf numFmtId="0" fontId="29" fillId="12"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190"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0" fillId="22" borderId="0" applyNumberFormat="0" applyBorder="0" applyAlignment="0" applyProtection="0">
      <alignment vertical="center"/>
    </xf>
    <xf numFmtId="0" fontId="8" fillId="2" borderId="4" applyNumberFormat="0" applyFont="0" applyAlignment="0" applyProtection="0">
      <alignment vertical="center"/>
    </xf>
    <xf numFmtId="0" fontId="10" fillId="20"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8" fillId="12" borderId="0" applyNumberFormat="0" applyBorder="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37" fillId="0" borderId="0"/>
    <xf numFmtId="0" fontId="11" fillId="5" borderId="6" applyNumberFormat="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0" borderId="0"/>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0" fillId="3"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2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0" fillId="24"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37" fontId="36" fillId="0" borderId="0"/>
    <xf numFmtId="0" fontId="14" fillId="7" borderId="6" applyNumberFormat="0" applyAlignment="0" applyProtection="0">
      <alignment vertical="center"/>
    </xf>
    <xf numFmtId="0" fontId="18" fillId="16" borderId="0" applyNumberFormat="0" applyBorder="0" applyAlignment="0" applyProtection="0">
      <alignment vertical="center"/>
    </xf>
    <xf numFmtId="0" fontId="8" fillId="0" borderId="0"/>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21" fillId="0" borderId="0" applyNumberFormat="0" applyFill="0" applyBorder="0" applyAlignment="0" applyProtection="0">
      <alignment vertical="center"/>
    </xf>
    <xf numFmtId="0" fontId="10"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30" fillId="24"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21" fillId="0" borderId="0" applyNumberFormat="0" applyFill="0" applyBorder="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28"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32" fillId="0" borderId="0">
      <alignment vertical="top"/>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9" fillId="0" borderId="8"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0" borderId="0" applyNumberFormat="0" applyFont="0" applyFill="0" applyBorder="0" applyAlignment="0"/>
    <xf numFmtId="0" fontId="8" fillId="2" borderId="4" applyNumberFormat="0" applyFont="0" applyAlignment="0" applyProtection="0">
      <alignment vertical="center"/>
    </xf>
    <xf numFmtId="0" fontId="15" fillId="21" borderId="0" applyNumberFormat="0" applyBorder="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190" fontId="8" fillId="0" borderId="0" applyFont="0" applyFill="0" applyBorder="0" applyAlignment="0" applyProtection="0">
      <alignment vertical="center"/>
    </xf>
    <xf numFmtId="0" fontId="10" fillId="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5" fillId="21"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22" fillId="0" borderId="10" applyNumberFormat="0" applyFill="0" applyAlignment="0" applyProtection="0">
      <alignment vertical="center"/>
    </xf>
    <xf numFmtId="0" fontId="8" fillId="2" borderId="4" applyNumberFormat="0" applyFont="0" applyAlignment="0" applyProtection="0">
      <alignment vertical="center"/>
    </xf>
    <xf numFmtId="0" fontId="20" fillId="0" borderId="0" applyNumberFormat="0" applyFill="0" applyBorder="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32"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14" fillId="7" borderId="6" applyNumberFormat="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5" fillId="24" borderId="0" applyNumberFormat="0" applyBorder="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31" fillId="27" borderId="0" applyNumberFormat="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5" fillId="15"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26" borderId="0" applyNumberFormat="0" applyBorder="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20" borderId="0" applyNumberFormat="0" applyBorder="0" applyAlignment="0" applyProtection="0">
      <alignment vertical="center"/>
    </xf>
    <xf numFmtId="9" fontId="8" fillId="0" borderId="0" applyFont="0" applyFill="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7" fillId="11" borderId="7" applyNumberFormat="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35" fillId="8"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34" fillId="17"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33"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5" fillId="9"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10" fillId="0" borderId="0" applyNumberFormat="0" applyFill="0" applyBorder="0" applyAlignment="0" applyProtection="0"/>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32" fillId="0" borderId="0">
      <alignment vertical="top"/>
    </xf>
    <xf numFmtId="0" fontId="14" fillId="7" borderId="6" applyNumberFormat="0" applyAlignment="0" applyProtection="0">
      <alignment vertical="center"/>
    </xf>
    <xf numFmtId="0" fontId="8" fillId="0" borderId="0"/>
    <xf numFmtId="0" fontId="31" fillId="25" borderId="0" applyNumberFormat="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7"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pplyNumberFormat="0" applyFill="0" applyBorder="0" applyAlignment="0" applyProtection="0"/>
    <xf numFmtId="0" fontId="7" fillId="0" borderId="3" applyNumberFormat="0" applyFill="0" applyAlignment="0" applyProtection="0">
      <alignment vertical="center"/>
    </xf>
    <xf numFmtId="0" fontId="14" fillId="7" borderId="6" applyNumberFormat="0" applyAlignment="0" applyProtection="0">
      <alignment vertical="center"/>
    </xf>
    <xf numFmtId="0" fontId="18" fillId="1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0" borderId="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9" fontId="8" fillId="0" borderId="0" applyFont="0" applyFill="0" applyBorder="0" applyAlignment="0" applyProtection="0">
      <alignment vertical="center"/>
    </xf>
    <xf numFmtId="0" fontId="8" fillId="0" borderId="0"/>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2" borderId="0" applyNumberFormat="0" applyBorder="0" applyAlignment="0" applyProtection="0">
      <alignment vertical="center"/>
    </xf>
    <xf numFmtId="0" fontId="30" fillId="24"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5" fillId="2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2" fillId="0" borderId="10" applyNumberFormat="0" applyFill="0" applyAlignment="0" applyProtection="0">
      <alignment vertical="center"/>
    </xf>
    <xf numFmtId="0" fontId="8" fillId="0" borderId="0"/>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3" fillId="6" borderId="0" applyNumberFormat="0" applyBorder="0" applyAlignment="0" applyProtection="0">
      <alignment vertical="center"/>
    </xf>
    <xf numFmtId="0" fontId="8" fillId="0" borderId="0"/>
    <xf numFmtId="0" fontId="14" fillId="7"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0" borderId="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0" fillId="0" borderId="0" applyNumberForma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6" fillId="0" borderId="0" applyNumberForma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0" borderId="0">
      <alignment vertical="top"/>
    </xf>
    <xf numFmtId="0" fontId="8" fillId="0" borderId="0">
      <alignment vertical="top"/>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pplyNumberFormat="0" applyFill="0" applyBorder="0" applyAlignment="0" applyProtection="0"/>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21" fillId="0" borderId="9" applyNumberFormat="0" applyFill="0" applyAlignment="0" applyProtection="0">
      <alignment vertical="center"/>
    </xf>
    <xf numFmtId="0" fontId="10" fillId="17"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22" borderId="0" applyNumberFormat="0" applyBorder="0" applyAlignment="0" applyProtection="0">
      <alignment vertical="center"/>
    </xf>
    <xf numFmtId="0" fontId="8" fillId="2" borderId="4" applyNumberFormat="0" applyFont="0" applyAlignment="0" applyProtection="0">
      <alignment vertical="center"/>
    </xf>
    <xf numFmtId="0" fontId="10" fillId="22"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7" fillId="11" borderId="7" applyNumberForma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10" fillId="12" borderId="0" applyNumberFormat="0" applyBorder="0" applyAlignment="0" applyProtection="0">
      <alignment vertical="center"/>
    </xf>
    <xf numFmtId="9" fontId="8" fillId="0" borderId="0" applyFont="0" applyFill="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8" fillId="2" borderId="4" applyNumberFormat="0" applyFont="0" applyAlignment="0" applyProtection="0">
      <alignment vertical="center"/>
    </xf>
    <xf numFmtId="0" fontId="29" fillId="12" borderId="0" applyNumberFormat="0" applyBorder="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6"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7" fillId="11" borderId="7" applyNumberForma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7" fillId="11" borderId="7"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8" fillId="0" borderId="0" applyNumberFormat="0" applyFill="0" applyBorder="0" applyAlignment="0" applyProtection="0">
      <alignment vertical="center"/>
    </xf>
    <xf numFmtId="0" fontId="8" fillId="2" borderId="4" applyNumberFormat="0" applyFont="0" applyAlignment="0" applyProtection="0">
      <alignment vertical="center"/>
    </xf>
    <xf numFmtId="0" fontId="19" fillId="0" borderId="8" applyNumberFormat="0" applyFill="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9" fillId="0" borderId="8" applyNumberFormat="0" applyFill="0" applyAlignment="0" applyProtection="0">
      <alignment vertical="center"/>
    </xf>
    <xf numFmtId="0" fontId="11" fillId="5" borderId="6" applyNumberFormat="0" applyAlignment="0" applyProtection="0">
      <alignment vertical="center"/>
    </xf>
    <xf numFmtId="0" fontId="21" fillId="0" borderId="0" applyNumberForma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8" fillId="0" borderId="0">
      <alignment vertical="top"/>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0" fillId="0" borderId="0" applyNumberFormat="0" applyFill="0" applyBorder="0" applyAlignment="0" applyProtection="0"/>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17" borderId="0" applyNumberFormat="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8" fillId="2" borderId="4" applyNumberFormat="0" applyFont="0" applyAlignment="0" applyProtection="0">
      <alignment vertical="center"/>
    </xf>
    <xf numFmtId="192" fontId="8" fillId="0" borderId="0" applyFont="0" applyFill="0" applyBorder="0" applyAlignment="0" applyProtection="0">
      <alignment vertical="center"/>
    </xf>
    <xf numFmtId="0" fontId="7" fillId="0" borderId="3" applyNumberFormat="0" applyFill="0" applyAlignment="0" applyProtection="0">
      <alignment vertical="center"/>
    </xf>
    <xf numFmtId="0" fontId="11" fillId="3"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7" fillId="0" borderId="0" applyFont="0" applyFill="0" applyBorder="0" applyAlignment="0" applyProtection="0"/>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8" fillId="12" borderId="0" applyNumberFormat="0" applyBorder="0" applyAlignment="0" applyProtection="0">
      <alignment vertical="center"/>
    </xf>
    <xf numFmtId="0" fontId="8" fillId="0" borderId="0" applyNumberForma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26" fillId="0" borderId="0"/>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0" borderId="0">
      <alignment vertical="top"/>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5" fillId="21" borderId="0" applyNumberFormat="0" applyBorder="0" applyAlignment="0" applyProtection="0">
      <alignment vertical="center"/>
    </xf>
    <xf numFmtId="0" fontId="25" fillId="0" borderId="13" applyNumberFormat="0" applyFill="0" applyAlignment="0" applyProtection="0">
      <alignment vertical="center"/>
    </xf>
    <xf numFmtId="0" fontId="15" fillId="13"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5" fillId="22" borderId="0" applyNumberFormat="0" applyBorder="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3" fillId="8"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25" fillId="0" borderId="13" applyNumberFormat="0" applyFill="0" applyAlignment="0" applyProtection="0">
      <alignment vertical="center"/>
    </xf>
    <xf numFmtId="0" fontId="7" fillId="0" borderId="3" applyNumberFormat="0" applyFill="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21" fillId="0" borderId="9" applyNumberFormat="0" applyFill="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0" fillId="16"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5" fillId="21" borderId="0" applyNumberFormat="0" applyBorder="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10" fillId="20" borderId="0" applyNumberFormat="0" applyBorder="0" applyAlignment="0" applyProtection="0">
      <alignment vertical="center"/>
    </xf>
    <xf numFmtId="0" fontId="8" fillId="2" borderId="4" applyNumberFormat="0" applyFont="0" applyAlignment="0" applyProtection="0">
      <alignment vertical="center"/>
    </xf>
    <xf numFmtId="0" fontId="15" fillId="10" borderId="0" applyNumberFormat="0" applyBorder="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8" fillId="0" borderId="0"/>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9" fontId="8" fillId="0" borderId="0" applyFont="0" applyFill="0" applyBorder="0" applyAlignment="0" applyProtection="0"/>
    <xf numFmtId="0" fontId="11" fillId="5"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5" fillId="19" borderId="0" applyNumberFormat="0" applyBorder="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24" fillId="0" borderId="0" applyNumberFormat="0" applyFont="0" applyFill="0" applyBorder="0" applyAlignment="0"/>
    <xf numFmtId="0" fontId="8" fillId="2" borderId="4" applyNumberFormat="0" applyFont="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192"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0" borderId="0">
      <alignment vertical="center"/>
    </xf>
    <xf numFmtId="0" fontId="8" fillId="0" borderId="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top"/>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1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22" fillId="0" borderId="10" applyNumberFormat="0" applyFill="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xf numFmtId="0" fontId="11" fillId="5" borderId="6" applyNumberFormat="0" applyAlignment="0" applyProtection="0">
      <alignment vertical="center"/>
    </xf>
    <xf numFmtId="0" fontId="15" fillId="13"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3" fillId="8"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23" fillId="18" borderId="12">
      <protection locked="0"/>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11" applyNumberFormat="0" applyFill="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0" fillId="7" borderId="0" applyNumberFormat="0" applyBorder="0" applyAlignment="0" applyProtection="0">
      <alignment vertical="center"/>
    </xf>
    <xf numFmtId="0" fontId="7" fillId="0" borderId="3" applyNumberFormat="0" applyFill="0" applyAlignment="0" applyProtection="0">
      <alignment vertical="center"/>
    </xf>
    <xf numFmtId="0" fontId="15" fillId="17" borderId="0" applyNumberFormat="0" applyBorder="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0" fillId="17" borderId="0" applyNumberFormat="0" applyBorder="0" applyAlignment="0" applyProtection="0">
      <alignment vertical="center"/>
    </xf>
    <xf numFmtId="41" fontId="8" fillId="0" borderId="0" applyFont="0" applyFill="0" applyBorder="0" applyAlignment="0" applyProtection="0"/>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2" fillId="0" borderId="10" applyNumberFormat="0" applyFill="0" applyAlignment="0" applyProtection="0">
      <alignment vertical="center"/>
    </xf>
    <xf numFmtId="0" fontId="14" fillId="7" borderId="6" applyNumberFormat="0" applyAlignment="0" applyProtection="0">
      <alignment vertical="center"/>
    </xf>
    <xf numFmtId="0" fontId="8" fillId="0" borderId="0">
      <alignment vertical="top"/>
    </xf>
    <xf numFmtId="0" fontId="14" fillId="7" borderId="6" applyNumberFormat="0" applyAlignment="0" applyProtection="0">
      <alignment vertical="center"/>
    </xf>
    <xf numFmtId="0" fontId="19" fillId="0" borderId="8" applyNumberFormat="0" applyFill="0" applyAlignment="0" applyProtection="0">
      <alignment vertical="center"/>
    </xf>
    <xf numFmtId="0" fontId="21" fillId="0" borderId="9"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9"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0" borderId="0">
      <alignment vertical="center"/>
    </xf>
    <xf numFmtId="0" fontId="8" fillId="0" borderId="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0" fillId="4" borderId="0" applyNumberFormat="0" applyBorder="0" applyAlignment="0" applyProtection="0">
      <alignment vertical="center"/>
    </xf>
    <xf numFmtId="0" fontId="18" fillId="12" borderId="0" applyNumberFormat="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9" fillId="5" borderId="5" applyNumberFormat="0" applyAlignment="0" applyProtection="0">
      <alignment vertical="center"/>
    </xf>
    <xf numFmtId="0" fontId="8" fillId="0" borderId="0"/>
    <xf numFmtId="0" fontId="15" fillId="9" borderId="0" applyNumberFormat="0" applyBorder="0" applyAlignment="0" applyProtection="0">
      <alignment vertical="center"/>
    </xf>
    <xf numFmtId="0" fontId="7" fillId="0" borderId="3" applyNumberFormat="0" applyFill="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43" fontId="8" fillId="0" borderId="0" applyFont="0" applyFill="0" applyBorder="0" applyAlignment="0" applyProtection="0">
      <alignment vertical="center"/>
    </xf>
    <xf numFmtId="0" fontId="8" fillId="0" borderId="0"/>
    <xf numFmtId="0" fontId="8" fillId="0" borderId="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22" fillId="0" borderId="10"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192"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9" fillId="5" borderId="5"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9" fillId="5" borderId="5"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0" fillId="16" borderId="0" applyNumberFormat="0" applyBorder="0" applyAlignment="0" applyProtection="0">
      <alignment vertical="center"/>
    </xf>
    <xf numFmtId="0" fontId="11" fillId="5" borderId="6" applyNumberFormat="0" applyAlignment="0" applyProtection="0">
      <alignment vertical="center"/>
    </xf>
    <xf numFmtId="0" fontId="15" fillId="15" borderId="0" applyNumberFormat="0" applyBorder="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0"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6" fillId="0" borderId="0" applyNumberFormat="0" applyFill="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0" fontId="8" fillId="2" borderId="4" applyNumberFormat="0" applyFont="0" applyAlignment="0" applyProtection="0">
      <alignment vertical="center"/>
    </xf>
    <xf numFmtId="0" fontId="15" fillId="13"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21" fillId="0" borderId="9" applyNumberFormat="0" applyFill="0" applyAlignment="0" applyProtection="0">
      <alignment vertical="center"/>
    </xf>
    <xf numFmtId="0" fontId="20" fillId="0" borderId="0" applyNumberFormat="0" applyFill="0" applyBorder="0" applyAlignment="0" applyProtection="0">
      <alignment vertical="center"/>
    </xf>
    <xf numFmtId="0" fontId="8" fillId="2" borderId="4" applyNumberFormat="0" applyFont="0" applyAlignment="0" applyProtection="0">
      <alignment vertical="center"/>
    </xf>
    <xf numFmtId="43" fontId="8" fillId="0" borderId="0" applyFont="0" applyFill="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8" fillId="0" borderId="0"/>
    <xf numFmtId="43" fontId="8" fillId="0" borderId="0" applyFont="0" applyFill="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9" fillId="5" borderId="5"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4" borderId="0" applyNumberFormat="0" applyBorder="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1" fillId="5" borderId="6" applyNumberFormat="0" applyAlignment="0" applyProtection="0">
      <alignment vertical="center"/>
    </xf>
    <xf numFmtId="43" fontId="8" fillId="0" borderId="0" applyFont="0" applyFill="0" applyBorder="0" applyAlignment="0" applyProtection="0">
      <alignment vertical="center"/>
    </xf>
    <xf numFmtId="0" fontId="9" fillId="5" borderId="5" applyNumberFormat="0" applyAlignment="0" applyProtection="0">
      <alignment vertical="center"/>
    </xf>
    <xf numFmtId="0" fontId="8" fillId="0" borderId="0">
      <alignment vertical="top"/>
    </xf>
    <xf numFmtId="0" fontId="7" fillId="0" borderId="3" applyNumberFormat="0" applyFill="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15" fillId="13" borderId="0" applyNumberFormat="0" applyBorder="0" applyAlignment="0" applyProtection="0">
      <alignment vertical="center"/>
    </xf>
    <xf numFmtId="0" fontId="19" fillId="0" borderId="8" applyNumberFormat="0" applyFill="0" applyAlignment="0" applyProtection="0">
      <alignment vertical="center"/>
    </xf>
    <xf numFmtId="0" fontId="8" fillId="2" borderId="4" applyNumberFormat="0" applyFont="0" applyAlignment="0" applyProtection="0">
      <alignment vertical="center"/>
    </xf>
    <xf numFmtId="0" fontId="13" fillId="6" borderId="0" applyNumberFormat="0" applyBorder="0" applyAlignment="0" applyProtection="0">
      <alignment vertical="center"/>
    </xf>
    <xf numFmtId="0" fontId="9" fillId="5" borderId="5" applyNumberFormat="0" applyAlignment="0" applyProtection="0">
      <alignment vertical="center"/>
    </xf>
    <xf numFmtId="0" fontId="17" fillId="11" borderId="7" applyNumberFormat="0" applyAlignment="0" applyProtection="0">
      <alignment vertical="center"/>
    </xf>
    <xf numFmtId="0" fontId="7" fillId="0" borderId="3" applyNumberFormat="0" applyFill="0" applyAlignment="0" applyProtection="0">
      <alignment vertical="center"/>
    </xf>
    <xf numFmtId="0" fontId="9" fillId="5" borderId="5" applyNumberFormat="0" applyAlignment="0" applyProtection="0">
      <alignment vertical="center"/>
    </xf>
    <xf numFmtId="0" fontId="14" fillId="7" borderId="6" applyNumberFormat="0" applyAlignment="0" applyProtection="0">
      <alignment vertical="center"/>
    </xf>
    <xf numFmtId="0" fontId="8" fillId="0" borderId="0">
      <alignment vertical="top"/>
    </xf>
    <xf numFmtId="0" fontId="8" fillId="0" borderId="0">
      <alignment vertical="center"/>
    </xf>
    <xf numFmtId="0" fontId="8" fillId="0" borderId="0"/>
    <xf numFmtId="0" fontId="14" fillId="7"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8" fillId="12" borderId="0" applyNumberFormat="0" applyBorder="0" applyAlignment="0" applyProtection="0">
      <alignment vertical="center"/>
    </xf>
    <xf numFmtId="0" fontId="14" fillId="7" borderId="6" applyNumberFormat="0" applyAlignment="0" applyProtection="0">
      <alignment vertical="center"/>
    </xf>
    <xf numFmtId="0" fontId="14" fillId="7" borderId="6" applyNumberFormat="0" applyAlignment="0" applyProtection="0">
      <alignment vertical="center"/>
    </xf>
    <xf numFmtId="0" fontId="8" fillId="2" borderId="4" applyNumberFormat="0" applyFont="0" applyAlignment="0" applyProtection="0">
      <alignment vertical="center"/>
    </xf>
    <xf numFmtId="0" fontId="14" fillId="7" borderId="6" applyNumberFormat="0" applyAlignment="0" applyProtection="0">
      <alignment vertical="center"/>
    </xf>
    <xf numFmtId="0" fontId="7" fillId="0" borderId="3" applyNumberFormat="0" applyFill="0" applyAlignment="0" applyProtection="0">
      <alignment vertical="center"/>
    </xf>
    <xf numFmtId="0" fontId="10" fillId="6" borderId="0" applyNumberFormat="0" applyBorder="0" applyAlignment="0" applyProtection="0">
      <alignment vertical="center"/>
    </xf>
    <xf numFmtId="192" fontId="8" fillId="0" borderId="0" applyFont="0" applyFill="0" applyBorder="0" applyAlignment="0" applyProtection="0">
      <alignment vertical="center"/>
    </xf>
    <xf numFmtId="0" fontId="17" fillId="11" borderId="7" applyNumberFormat="0" applyAlignment="0" applyProtection="0">
      <alignment vertical="center"/>
    </xf>
    <xf numFmtId="0" fontId="10" fillId="6" borderId="0" applyNumberFormat="0" applyBorder="0" applyAlignment="0" applyProtection="0">
      <alignment vertical="center"/>
    </xf>
    <xf numFmtId="0" fontId="14" fillId="7" borderId="6" applyNumberFormat="0" applyAlignment="0" applyProtection="0">
      <alignment vertical="center"/>
    </xf>
    <xf numFmtId="0" fontId="8" fillId="0" borderId="0">
      <alignment vertical="center"/>
    </xf>
    <xf numFmtId="0" fontId="14" fillId="7" borderId="6" applyNumberFormat="0" applyAlignment="0" applyProtection="0">
      <alignment vertical="center"/>
    </xf>
    <xf numFmtId="192" fontId="8"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0" borderId="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15" fillId="9" borderId="0" applyNumberFormat="0" applyBorder="0" applyAlignment="0" applyProtection="0">
      <alignment vertical="center"/>
    </xf>
    <xf numFmtId="0" fontId="14" fillId="7" borderId="6" applyNumberFormat="0" applyAlignment="0" applyProtection="0">
      <alignment vertical="center"/>
    </xf>
    <xf numFmtId="0" fontId="10" fillId="8" borderId="0" applyNumberFormat="0" applyBorder="0" applyAlignment="0" applyProtection="0">
      <alignment vertical="center"/>
    </xf>
    <xf numFmtId="0" fontId="14" fillId="7" borderId="6"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2" borderId="4" applyNumberFormat="0" applyFont="0" applyAlignment="0" applyProtection="0">
      <alignment vertical="center"/>
    </xf>
    <xf numFmtId="0" fontId="12" fillId="0" borderId="0"/>
    <xf numFmtId="0" fontId="8" fillId="2" borderId="4" applyNumberFormat="0" applyFont="0" applyAlignment="0" applyProtection="0">
      <alignment vertical="center"/>
    </xf>
    <xf numFmtId="0" fontId="11" fillId="5" borderId="6" applyNumberForma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xf numFmtId="0" fontId="10" fillId="4" borderId="0" applyNumberFormat="0" applyBorder="0" applyAlignment="0" applyProtection="0">
      <alignment vertical="center"/>
    </xf>
    <xf numFmtId="0" fontId="9" fillId="3" borderId="5" applyNumberFormat="0" applyAlignment="0" applyProtection="0">
      <alignment vertical="center"/>
    </xf>
    <xf numFmtId="0" fontId="8" fillId="2" borderId="4" applyNumberFormat="0" applyFont="0" applyAlignment="0" applyProtection="0">
      <alignment vertical="center"/>
    </xf>
    <xf numFmtId="0" fontId="7" fillId="0" borderId="3" applyNumberFormat="0" applyFill="0" applyAlignment="0" applyProtection="0">
      <alignment vertical="center"/>
    </xf>
  </cellStyleXfs>
  <cellXfs count="28">
    <xf numFmtId="0" fontId="0" fillId="0" borderId="0" xfId="0">
      <alignment vertical="center"/>
    </xf>
    <xf numFmtId="0" fontId="0" fillId="0" borderId="0" xfId="0" applyFill="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2" xfId="19172" applyNumberFormat="1" applyFont="1" applyFill="1" applyBorder="1" applyAlignment="1">
      <alignment horizontal="center" vertical="center" wrapText="1"/>
    </xf>
    <xf numFmtId="43" fontId="4" fillId="0" borderId="2" xfId="19172" applyFont="1" applyFill="1" applyBorder="1" applyAlignment="1">
      <alignment horizontal="center" vertical="center" wrapText="1"/>
    </xf>
    <xf numFmtId="177" fontId="4" fillId="0" borderId="2" xfId="19172" applyNumberFormat="1" applyFont="1" applyFill="1" applyBorder="1" applyAlignment="1">
      <alignment horizontal="center" vertical="center" wrapText="1"/>
    </xf>
    <xf numFmtId="0" fontId="4" fillId="0" borderId="2" xfId="20125" applyNumberFormat="1" applyFont="1" applyFill="1" applyBorder="1" applyAlignment="1">
      <alignment horizontal="center" vertical="center" wrapText="1"/>
    </xf>
    <xf numFmtId="0" fontId="4" fillId="0" borderId="2" xfId="38635" applyNumberFormat="1" applyFont="1" applyFill="1" applyBorder="1" applyAlignment="1">
      <alignment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0" fontId="5" fillId="0" borderId="2" xfId="20125" applyNumberFormat="1" applyFont="1" applyFill="1" applyBorder="1" applyAlignment="1">
      <alignment horizontal="center" vertical="center" wrapText="1"/>
    </xf>
    <xf numFmtId="0" fontId="5" fillId="0" borderId="2" xfId="38635" applyNumberFormat="1"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22063" applyNumberFormat="1" applyFont="1" applyFill="1" applyBorder="1" applyAlignment="1" applyProtection="1">
      <alignment vertical="center" wrapText="1"/>
    </xf>
    <xf numFmtId="0" fontId="1" fillId="0" borderId="0" xfId="0" applyFont="1" applyFill="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right" vertical="center"/>
    </xf>
    <xf numFmtId="0" fontId="6" fillId="0" borderId="2" xfId="0" applyFont="1" applyFill="1" applyBorder="1" applyAlignment="1">
      <alignment vertical="center" wrapText="1"/>
    </xf>
    <xf numFmtId="176" fontId="0" fillId="0" borderId="0" xfId="0" applyNumberFormat="1">
      <alignment vertical="center"/>
    </xf>
    <xf numFmtId="177" fontId="4" fillId="52" borderId="2" xfId="19172" applyNumberFormat="1" applyFont="1" applyFill="1" applyBorder="1" applyAlignment="1">
      <alignment horizontal="center" vertical="center" wrapText="1"/>
    </xf>
    <xf numFmtId="0" fontId="4" fillId="52" borderId="2" xfId="38635" applyNumberFormat="1" applyFont="1" applyFill="1" applyBorder="1" applyAlignment="1">
      <alignment vertical="center" wrapText="1"/>
    </xf>
    <xf numFmtId="0" fontId="5" fillId="52" borderId="2" xfId="38635" applyNumberFormat="1" applyFont="1" applyFill="1" applyBorder="1" applyAlignment="1">
      <alignment vertical="center" wrapText="1"/>
    </xf>
    <xf numFmtId="0" fontId="2" fillId="0" borderId="0" xfId="0" applyFont="1" applyFill="1" applyBorder="1" applyAlignment="1">
      <alignment horizontal="center" vertical="center"/>
    </xf>
    <xf numFmtId="0" fontId="4" fillId="0" borderId="2" xfId="19172" applyNumberFormat="1" applyFont="1" applyFill="1" applyBorder="1" applyAlignment="1">
      <alignment horizontal="center" vertical="center" wrapText="1"/>
    </xf>
  </cellXfs>
  <cellStyles count="40214">
    <cellStyle name=" 1" xfId="38620"/>
    <cellStyle name="_x000a_mouse.drv=lm" xfId="3714"/>
    <cellStyle name="_x000a_mouse.drv=lm 2" xfId="27859"/>
    <cellStyle name="_x000a_mouse.drv=lm 2 2" xfId="5148"/>
    <cellStyle name="_x000a_mouse.drv=lm 3" xfId="7235"/>
    <cellStyle name="_x000a_mouse.drv=lm_粤财预(2012)242号文附表" xfId="36027"/>
    <cellStyle name="??" xfId="10170"/>
    <cellStyle name="?鹎%U龡&amp;H齲_x0001_C铣_x0014__x0007__x0001__x0001_" xfId="19281"/>
    <cellStyle name="?鹎%U龡&amp;H鼼_x0008__x0001__x001f_?_x0007__x0001__x0001_" xfId="28165"/>
    <cellStyle name="@ET_Style?@font-face" xfId="29425"/>
    <cellStyle name="_（定方案4）2008年省对县(市、区)化解债务激励性财力补助建议表（不含教育部门10000万元）" xfId="931"/>
    <cellStyle name="_《关于地方政府融资平台公司贷款自查整改情况的报告》5张附表" xfId="28586"/>
    <cellStyle name="_《关于地方政府融资平台公司贷款自查整改情况的报告》6张附表" xfId="33825"/>
    <cellStyle name="_00四川省对账表（正式上报）有总计" xfId="32038"/>
    <cellStyle name="_1" xfId="32538"/>
    <cellStyle name="_100708银监表1-6（银监口径）" xfId="4636"/>
    <cellStyle name="_20100326高清市院遂宁检察院1080P配置清单26日改" xfId="2658"/>
    <cellStyle name="_2013年部门预算资金安排表(综合预算) 草稿" xfId="28121"/>
    <cellStyle name="_2013年市本级城建资金安排计划表（2013.1.6,含机关部队）" xfId="28523"/>
    <cellStyle name="_20140303 江门市市级价格调节基金2013年收支情况及2014年支出计划一览表" xfId="29044"/>
    <cellStyle name="_2015年汇总" xfId="57"/>
    <cellStyle name="_501户表（银监）" xfId="30279"/>
    <cellStyle name="_Book1" xfId="34762"/>
    <cellStyle name="_Book1_1" xfId="4104"/>
    <cellStyle name="_Book1_1_云南省建国前入党的老党员补贴有关情况统计表2010(1).01" xfId="29247"/>
    <cellStyle name="_Book1_2" xfId="31713"/>
    <cellStyle name="_Book1_2_云南省建国前入党的老党员补贴有关情况统计表2010(1).01" xfId="26467"/>
    <cellStyle name="_Book1_3" xfId="8363"/>
    <cellStyle name="_Book1_云南省建国前入党的老党员补贴有关情况统计表2010(1).01" xfId="29908"/>
    <cellStyle name="_ET_STYLE_NoName_00_" xfId="29629"/>
    <cellStyle name="_ET_STYLE_NoName_00_ 2" xfId="1277"/>
    <cellStyle name="_ET_STYLE_NoName_00_ 2 2" xfId="29213"/>
    <cellStyle name="_ET_STYLE_NoName_00_ 2 2 2" xfId="9469"/>
    <cellStyle name="_ET_STYLE_NoName_00_ 2 3" xfId="38959"/>
    <cellStyle name="_ET_STYLE_NoName_00_ 2 3 2" xfId="6753"/>
    <cellStyle name="_ET_STYLE_NoName_00_ 2 4" xfId="15033"/>
    <cellStyle name="_ET_STYLE_NoName_00_ 2 4 2" xfId="18511"/>
    <cellStyle name="_ET_STYLE_NoName_00_ 2 5" xfId="19879"/>
    <cellStyle name="_ET_STYLE_NoName_00_ 3" xfId="5839"/>
    <cellStyle name="_ET_STYLE_NoName_00_ 3 2" xfId="19115"/>
    <cellStyle name="_ET_STYLE_NoName_00_ 3 2 2" xfId="29826"/>
    <cellStyle name="_ET_STYLE_NoName_00_ 3 3" xfId="5836"/>
    <cellStyle name="_ET_STYLE_NoName_00_ 3 3 2" xfId="24081"/>
    <cellStyle name="_ET_STYLE_NoName_00_ 3 4" xfId="5631"/>
    <cellStyle name="_ET_STYLE_NoName_00_ 3 4 2" xfId="37415"/>
    <cellStyle name="_ET_STYLE_NoName_00_ 3 5" xfId="39089"/>
    <cellStyle name="_ET_STYLE_NoName_00_ 4" xfId="4902"/>
    <cellStyle name="_ET_STYLE_NoName_00_ 5" xfId="8234"/>
    <cellStyle name="_ET_STYLE_NoName_00__Book1" xfId="970"/>
    <cellStyle name="_ET_STYLE_NoName_00__Book1_1" xfId="34085"/>
    <cellStyle name="_ET_STYLE_NoName_00__Book1_2" xfId="36959"/>
    <cellStyle name="_ET_STYLE_NoName_00__Sheet1" xfId="7996"/>
    <cellStyle name="_ET_STYLE_NoName_00__Sheet1_1" xfId="29210"/>
    <cellStyle name="_ET_STYLE_NoName_00__Sheet1_10" xfId="37817"/>
    <cellStyle name="_ET_STYLE_NoName_00__Sheet1_11" xfId="29739"/>
    <cellStyle name="_ET_STYLE_NoName_00__Sheet1_12" xfId="18702"/>
    <cellStyle name="_ET_STYLE_NoName_00__Sheet1_13" xfId="20313"/>
    <cellStyle name="_ET_STYLE_NoName_00__Sheet1_14" xfId="38653"/>
    <cellStyle name="_ET_STYLE_NoName_00__Sheet1_15" xfId="1689"/>
    <cellStyle name="_ET_STYLE_NoName_00__Sheet1_16" xfId="17403"/>
    <cellStyle name="_ET_STYLE_NoName_00__Sheet1_17" xfId="27164"/>
    <cellStyle name="_ET_STYLE_NoName_00__Sheet1_2" xfId="7991"/>
    <cellStyle name="_ET_STYLE_NoName_00__Sheet1_3" xfId="34809"/>
    <cellStyle name="_ET_STYLE_NoName_00__Sheet1_4" xfId="6372"/>
    <cellStyle name="_ET_STYLE_NoName_00__Sheet1_5" xfId="4941"/>
    <cellStyle name="_ET_STYLE_NoName_00__Sheet1_6" xfId="8672"/>
    <cellStyle name="_ET_STYLE_NoName_00__Sheet1_7" xfId="14935"/>
    <cellStyle name="_ET_STYLE_NoName_00__Sheet1_8" xfId="14729"/>
    <cellStyle name="_ET_STYLE_NoName_00__Sheet1_9" xfId="371"/>
    <cellStyle name="_ET_STYLE_NoName_00__Sheet2" xfId="3908"/>
    <cellStyle name="_ET_STYLE_NoName_00__Sheet3" xfId="721"/>
    <cellStyle name="_ET_STYLE_NoName_00__与人行银监差异对比【核对修改结果】" xfId="2448"/>
    <cellStyle name="_ET_STYLE_NoName_00__与人行银监差异对比【核对修改结果】 2" xfId="20605"/>
    <cellStyle name="_ET_STYLE_NoName_00__育儿师花名册" xfId="5569"/>
    <cellStyle name="_Sheet1" xfId="24573"/>
    <cellStyle name="_Sheet3" xfId="3659"/>
    <cellStyle name="_报一部表格：地方政府融资平台自查整改附表" xfId="29128"/>
    <cellStyle name="_表1汇总表" xfId="4091"/>
    <cellStyle name="_表1汇总表 2" xfId="26720"/>
    <cellStyle name="_表1汇总表 2 2" xfId="22023"/>
    <cellStyle name="_表1汇总表 3" xfId="16560"/>
    <cellStyle name="_表1汇总表 3 2" xfId="1941"/>
    <cellStyle name="_表1汇总表 4" xfId="24387"/>
    <cellStyle name="_表1汇总表 4 2" xfId="24143"/>
    <cellStyle name="_表1汇总表 5" xfId="865"/>
    <cellStyle name="_表二合计" xfId="31711"/>
    <cellStyle name="_单户" xfId="2768"/>
    <cellStyle name="_地方政府融资平台自查整改报表－报银监会" xfId="28289"/>
    <cellStyle name="_附件：地方政府融资平台自查整改报表1-6" xfId="7069"/>
    <cellStyle name="_附件二：化债补助(2.28)" xfId="26621"/>
    <cellStyle name="_附件三：专项资金收款账户信息汇总表" xfId="18767"/>
    <cellStyle name="_副本表三合计" xfId="13505"/>
    <cellStyle name="_各部汇总表" xfId="34638"/>
    <cellStyle name="_各部汇总表 2" xfId="34252"/>
    <cellStyle name="_各部汇总表 2 2" xfId="5072"/>
    <cellStyle name="_各部汇总表 3" xfId="22085"/>
    <cellStyle name="_各部汇总表 3 2" xfId="16247"/>
    <cellStyle name="_各部汇总表 4" xfId="3760"/>
    <cellStyle name="_各部汇总表 4 2" xfId="18697"/>
    <cellStyle name="_各部汇总表 5" xfId="11118"/>
    <cellStyle name="_工行融资平台统计20100702" xfId="4932"/>
    <cellStyle name="_广东2月份工资  考勤 导购销量" xfId="36092"/>
    <cellStyle name="_广东2月份工资  考勤 导购销量_导购员报表（新）" xfId="39349"/>
    <cellStyle name="_广东2月份工资  考勤 导购销量_湘鄂大区2月份考勤表（修改后）" xfId="7640"/>
    <cellStyle name="_广东2月份考勤表（修改后）" xfId="5625"/>
    <cellStyle name="_贵州-考勤表（以配合税务用）" xfId="15912"/>
    <cellStyle name="_湖北2月工资表" xfId="360"/>
    <cellStyle name="_湖南区域考勤表(修改后)" xfId="11641"/>
    <cellStyle name="_机关部队（预算科发来）" xfId="23882"/>
    <cellStyle name="_考勤" xfId="12918"/>
    <cellStyle name="_考勤_导购员报表（新）" xfId="38292"/>
    <cellStyle name="_考勤_湘鄂大区2月份考勤表（修改后）" xfId="28351"/>
    <cellStyle name="_每月人员增减表" xfId="11816"/>
    <cellStyle name="_每月人员增减表_Sheet1" xfId="4112"/>
    <cellStyle name="_每月人员增减表_福建8月工资表" xfId="27463"/>
    <cellStyle name="_每月人员增减表_福建8月工资表_导购员报表（新）" xfId="1434"/>
    <cellStyle name="_每月人员增减表_福建8月工资表_湘鄂大区2月份考勤表（修改后）" xfId="1666"/>
    <cellStyle name="_每月人员增减表_工资样表（新）" xfId="23492"/>
    <cellStyle name="_每月人员增减表_工资样表（新）_导购员报表（新）" xfId="39169"/>
    <cellStyle name="_每月人员增减表_广东8月工资表" xfId="39028"/>
    <cellStyle name="_每月人员增减表_广东8月工资表_导购员报表（新）" xfId="11771"/>
    <cellStyle name="_每月人员增减表_广东8月工资表_湘鄂大区2月份考勤表（修改后）" xfId="24156"/>
    <cellStyle name="_每月人员增减表_广西8月工资表" xfId="28856"/>
    <cellStyle name="_每月人员增减表_广西8月工资表_导购员报表（新）" xfId="30431"/>
    <cellStyle name="_每月人员增减表_广西8月工资表_湘鄂大区2月份考勤表（修改后）" xfId="5022"/>
    <cellStyle name="_每月人员增减表_贵州8月工资表" xfId="31959"/>
    <cellStyle name="_每月人员增减表_贵州8月工资表_导购员报表（新）" xfId="809"/>
    <cellStyle name="_每月人员增减表_贵州8月工资表_湘鄂大区2月份考勤表（修改后）" xfId="16525"/>
    <cellStyle name="_每月人员增减表_湖北8月工资表" xfId="33981"/>
    <cellStyle name="_每月人员增减表_湖北8月工资表_导购员报表（新）" xfId="13615"/>
    <cellStyle name="_每月人员增减表_湖北8月工资表_湘鄂大区2月份考勤表（修改后）" xfId="28715"/>
    <cellStyle name="_每月人员增减表_湖南8月工资表" xfId="2383"/>
    <cellStyle name="_每月人员增减表_湖南8月工资表_导购员报表（新）" xfId="25490"/>
    <cellStyle name="_每月人员增减表_湖南8月工资表_湘鄂大区2月份考勤表（修改后）" xfId="6402"/>
    <cellStyle name="_每月人员增减表_江西8月工资表" xfId="19706"/>
    <cellStyle name="_每月人员增减表_江西8月工资表_导购员报表（新）" xfId="7783"/>
    <cellStyle name="_每月人员增减表_江西8月工资表_湘鄂大区2月份考勤表（修改后）" xfId="458"/>
    <cellStyle name="_每月人员增减表_南区8月终端导购销量表" xfId="6394"/>
    <cellStyle name="_每月人员增减表_四川12月工资表" xfId="13750"/>
    <cellStyle name="_每月人员增减表_四川12月工资表_导购员报表（新）" xfId="35443"/>
    <cellStyle name="_每月人员增减表_四川12月工资表_湘鄂大区2月份考勤表（修改后）" xfId="756"/>
    <cellStyle name="_每月人员增减表_四川8月工资表" xfId="30246"/>
    <cellStyle name="_每月人员增减表_四川8月工资表_导购员报表（新）" xfId="30904"/>
    <cellStyle name="_每月人员增减表_四川8月工资表_湘鄂大区2月份考勤表（修改后）" xfId="33062"/>
    <cellStyle name="_每月人员增减表_新工资表样版" xfId="31565"/>
    <cellStyle name="_每月人员增减表_云南8月工资表" xfId="10576"/>
    <cellStyle name="_每月人员增减表_云南8月工资表_导购员报表（新）" xfId="25855"/>
    <cellStyle name="_每月人员增减表_云南8月工资表_湘鄂大区2月份考勤表（修改后）" xfId="14955"/>
    <cellStyle name="_每月人员增减表_浙江8月工资表" xfId="6079"/>
    <cellStyle name="_每月人员增减表_浙江8月工资表_导购员报表（新）" xfId="8684"/>
    <cellStyle name="_每月人员增减表_浙江8月工资表_湘鄂大区2月份考勤表（修改后）" xfId="1296"/>
    <cellStyle name="_每月人员增减表_重庆8月工资表" xfId="12205"/>
    <cellStyle name="_每月人员增减表_重庆8月工资表_导购员报表（新）" xfId="20213"/>
    <cellStyle name="_每月人员增减表_重庆8月工资表_湘鄂大区2月份考勤表（修改后）" xfId="31643"/>
    <cellStyle name="_融资平台公司投资需求" xfId="15367"/>
    <cellStyle name="_弱电系统设备配置报价清单" xfId="21865"/>
    <cellStyle name="_省" xfId="35051"/>
    <cellStyle name="_四川每月人员增减表" xfId="12350"/>
    <cellStyle name="_四川每月人员增减表_导购员报表（新）" xfId="29910"/>
    <cellStyle name="_四川每月人员增减表_湘鄂大区2月份考勤表（修改后）" xfId="14910"/>
    <cellStyle name="_与银监差异对比" xfId="6680"/>
    <cellStyle name="_云南省建国前入党的老党员补贴有关情况统计表2010(1).01" xfId="18242"/>
    <cellStyle name="_中行平台表1-6" xfId="12353"/>
    <cellStyle name="_中小表1" xfId="14756"/>
    <cellStyle name="_中小表2" xfId="15355"/>
    <cellStyle name="_中小表3" xfId="2456"/>
    <cellStyle name="_专项拨补" xfId="16120"/>
    <cellStyle name="_最终版-全口径表120100715(终版)" xfId="3123"/>
    <cellStyle name="_最终版-全口径表120100715(终版) 2" xfId="2660"/>
    <cellStyle name="_最终版-全口径表120100715(终版) 2 2" xfId="2930"/>
    <cellStyle name="_最终版-全口径表120100715(终版) 3" xfId="11140"/>
    <cellStyle name="_最终版-全口径表120100715(终版) 3 2" xfId="3790"/>
    <cellStyle name="_最终版-全口径表120100715(终版) 4" xfId="36326"/>
    <cellStyle name="_最终版-全口径表120100715(终版) 4 2" xfId="12246"/>
    <cellStyle name="_最终版-全口径表120100715(终版) 5" xfId="36650"/>
    <cellStyle name="0,0_x000d__x000a_NA_x000d__x000a_" xfId="14904"/>
    <cellStyle name="0,0_x000d__x000a_NA_x000d__x000a_ 2" xfId="3153"/>
    <cellStyle name="20% - Accent1" xfId="9974"/>
    <cellStyle name="20% - Accent1 2" xfId="13374"/>
    <cellStyle name="20% - Accent2" xfId="9086"/>
    <cellStyle name="20% - Accent2 2" xfId="29692"/>
    <cellStyle name="20% - Accent3" xfId="34061"/>
    <cellStyle name="20% - Accent3 2" xfId="39623"/>
    <cellStyle name="20% - Accent4" xfId="39312"/>
    <cellStyle name="20% - Accent4 2" xfId="16121"/>
    <cellStyle name="20% - Accent5" xfId="36212"/>
    <cellStyle name="20% - Accent5 2" xfId="1395"/>
    <cellStyle name="20% - Accent6" xfId="27640"/>
    <cellStyle name="20% - Accent6 2" xfId="30343"/>
    <cellStyle name="20% - 强调文字颜色 1 10" xfId="36529"/>
    <cellStyle name="20% - 强调文字颜色 1 10 2" xfId="34959"/>
    <cellStyle name="20% - 强调文字颜色 1 10 2 2" xfId="9564"/>
    <cellStyle name="20% - 强调文字颜色 1 10 2 2 2" xfId="27651"/>
    <cellStyle name="20% - 强调文字颜色 1 10 2 3" xfId="5337"/>
    <cellStyle name="20% - 强调文字颜色 1 10 3" xfId="27962"/>
    <cellStyle name="20% - 强调文字颜色 1 10 4" xfId="10154"/>
    <cellStyle name="20% - 强调文字颜色 1 11" xfId="35131"/>
    <cellStyle name="20% - 强调文字颜色 1 11 2" xfId="38628"/>
    <cellStyle name="20% - 强调文字颜色 1 11 2 2" xfId="3911"/>
    <cellStyle name="20% - 强调文字颜色 1 11 3" xfId="36040"/>
    <cellStyle name="20% - 强调文字颜色 1 12" xfId="34820"/>
    <cellStyle name="20% - 强调文字颜色 1 12 2" xfId="27735"/>
    <cellStyle name="20% - 强调文字颜色 1 13" xfId="844"/>
    <cellStyle name="20% - 强调文字颜色 1 13 2" xfId="3826"/>
    <cellStyle name="20% - 强调文字颜色 1 14" xfId="34774"/>
    <cellStyle name="20% - 强调文字颜色 1 14 2" xfId="11589"/>
    <cellStyle name="20% - 强调文字颜色 1 2" xfId="8197"/>
    <cellStyle name="20% - 强调文字颜色 1 2 2" xfId="8627"/>
    <cellStyle name="20% - 强调文字颜色 1 2 2 2" xfId="32661"/>
    <cellStyle name="20% - 强调文字颜色 1 2 2 2 2" xfId="10990"/>
    <cellStyle name="20% - 强调文字颜色 1 2 2 2 2 2" xfId="6384"/>
    <cellStyle name="20% - 强调文字颜色 1 2 2 2 2 2 2" xfId="4014"/>
    <cellStyle name="20% - 强调文字颜色 1 2 2 2 3" xfId="27048"/>
    <cellStyle name="20% - 强调文字颜色 1 2 2 2 3 2" xfId="7705"/>
    <cellStyle name="20% - 强调文字颜色 1 2 2 2 3 2 2" xfId="5897"/>
    <cellStyle name="20% - 强调文字颜色 1 2 2 2 3 3" xfId="23988"/>
    <cellStyle name="20% - 强调文字颜色 1 2 2 2 4" xfId="23937"/>
    <cellStyle name="20% - 强调文字颜色 1 2 2 2 5" xfId="24677"/>
    <cellStyle name="20% - 强调文字颜色 1 2 2 2 6" xfId="24240"/>
    <cellStyle name="20% - 强调文字颜色 1 2 2 3" xfId="37651"/>
    <cellStyle name="20% - 强调文字颜色 1 2 2 3 2" xfId="27116"/>
    <cellStyle name="20% - 强调文字颜色 1 2 2 3 2 2" xfId="25631"/>
    <cellStyle name="20% - 强调文字颜色 1 2 2 3 2 3" xfId="25622"/>
    <cellStyle name="20% - 强调文字颜色 1 2 2 3 3" xfId="22664"/>
    <cellStyle name="20% - 强调文字颜色 1 2 2 4" xfId="35448"/>
    <cellStyle name="20% - 强调文字颜色 1 2 2 4 2" xfId="21955"/>
    <cellStyle name="20% - 强调文字颜色 1 2 2 4 3" xfId="14441"/>
    <cellStyle name="20% - 强调文字颜色 1 2 2 5" xfId="6775"/>
    <cellStyle name="20% - 强调文字颜色 1 2 2_2014年江门市本级公共财政预算专项支出预算表（讨论稿）11月1日" xfId="6417"/>
    <cellStyle name="20% - 强调文字颜色 1 2 3" xfId="32562"/>
    <cellStyle name="20% - 强调文字颜色 1 2 3 2" xfId="8514"/>
    <cellStyle name="20% - 强调文字颜色 1 2 3 2 2" xfId="11812"/>
    <cellStyle name="20% - 强调文字颜色 1 2 3 2 2 2" xfId="9398"/>
    <cellStyle name="20% - 强调文字颜色 1 2 3 2 2 2 2" xfId="38905"/>
    <cellStyle name="20% - 强调文字颜色 1 2 3 2 3" xfId="15450"/>
    <cellStyle name="20% - 强调文字颜色 1 2 3 2 3 2" xfId="6580"/>
    <cellStyle name="20% - 强调文字颜色 1 2 3 2 3 3" xfId="31829"/>
    <cellStyle name="20% - 强调文字颜色 1 2 3 3" xfId="32815"/>
    <cellStyle name="20% - 强调文字颜色 1 2 3 3 2" xfId="1428"/>
    <cellStyle name="20% - 强调文字颜色 1 2 3 3 2 2" xfId="28542"/>
    <cellStyle name="20% - 强调文字颜色 1 2 3 4" xfId="39230"/>
    <cellStyle name="20% - 强调文字颜色 1 2 3 4 2" xfId="139"/>
    <cellStyle name="20% - 强调文字颜色 1 2 3 4 2 2" xfId="14715"/>
    <cellStyle name="20% - 强调文字颜色 1 2 3 4 3" xfId="8304"/>
    <cellStyle name="20% - 强调文字颜色 1 2 3 5" xfId="32822"/>
    <cellStyle name="20% - 强调文字颜色 1 2 3 6" xfId="13351"/>
    <cellStyle name="20% - 强调文字颜色 1 2 3 7" xfId="4730"/>
    <cellStyle name="20% - 强调文字颜色 1 2 3_2014年江门市本级公共财政预算专项支出预算表（讨论稿）11月1日" xfId="27883"/>
    <cellStyle name="20% - 强调文字颜色 1 2 4" xfId="2078"/>
    <cellStyle name="20% - 强调文字颜色 1 2 4 2" xfId="38242"/>
    <cellStyle name="20% - 强调文字颜色 1 2 4 2 2" xfId="2482"/>
    <cellStyle name="20% - 强调文字颜色 1 2 4 2 2 2" xfId="1383"/>
    <cellStyle name="20% - 强调文字颜色 1 2 4 3" xfId="5676"/>
    <cellStyle name="20% - 强调文字颜色 1 2 4 3 2" xfId="37408"/>
    <cellStyle name="20% - 强调文字颜色 1 2 4 3 2 2" xfId="7325"/>
    <cellStyle name="20% - 强调文字颜色 1 2 4 3 3" xfId="30435"/>
    <cellStyle name="20% - 强调文字颜色 1 2 4 4" xfId="782"/>
    <cellStyle name="20% - 强调文字颜色 1 2 5" xfId="27903"/>
    <cellStyle name="20% - 强调文字颜色 1 2 5 2" xfId="5328"/>
    <cellStyle name="20% - 强调文字颜色 1 2 5 2 2" xfId="6459"/>
    <cellStyle name="20% - 强调文字颜色 1 2 5 3" xfId="22729"/>
    <cellStyle name="20% - 强调文字颜色 1 2 5 4" xfId="14915"/>
    <cellStyle name="20% - 强调文字颜色 1 2 6" xfId="28484"/>
    <cellStyle name="20% - 强调文字颜色 1 2 6 2" xfId="34663"/>
    <cellStyle name="20% - 强调文字颜色 1 2 6 2 2" xfId="52"/>
    <cellStyle name="20% - 强调文字颜色 1 2 6 2 3" xfId="22857"/>
    <cellStyle name="20% - 强调文字颜色 1 2 6 3" xfId="22740"/>
    <cellStyle name="20% - 强调文字颜色 1 2_2014年江门市本级公共财政预算专项支出预算表（讨论稿）11月1日" xfId="12963"/>
    <cellStyle name="20% - 强调文字颜色 1 3" xfId="6015"/>
    <cellStyle name="20% - 强调文字颜色 1 3 2" xfId="33294"/>
    <cellStyle name="20% - 强调文字颜色 1 3 2 2" xfId="27322"/>
    <cellStyle name="20% - 强调文字颜色 1 3 2 2 2" xfId="16422"/>
    <cellStyle name="20% - 强调文字颜色 1 3 2 2 2 2" xfId="33892"/>
    <cellStyle name="20% - 强调文字颜色 1 3 2 2 2 2 2" xfId="12879"/>
    <cellStyle name="20% - 强调文字颜色 1 3 2 2 2 2 2 2" xfId="11727"/>
    <cellStyle name="20% - 强调文字颜色 1 3 2 2 2 3" xfId="33909"/>
    <cellStyle name="20% - 强调文字颜色 1 3 2 2 2 3 2" xfId="32829"/>
    <cellStyle name="20% - 强调文字颜色 1 3 2 2 2 3 3" xfId="3834"/>
    <cellStyle name="20% - 强调文字颜色 1 3 2 2 3" xfId="23292"/>
    <cellStyle name="20% - 强调文字颜色 1 3 2 2 3 2" xfId="1378"/>
    <cellStyle name="20% - 强调文字颜色 1 3 2 2 3 2 2" xfId="3065"/>
    <cellStyle name="20% - 强调文字颜色 1 3 2 2 4" xfId="23223"/>
    <cellStyle name="20% - 强调文字颜色 1 3 2 2 4 2" xfId="35202"/>
    <cellStyle name="20% - 强调文字颜色 1 3 2 2 4 2 2" xfId="2548"/>
    <cellStyle name="20% - 强调文字颜色 1 3 2 2 4 3" xfId="8611"/>
    <cellStyle name="20% - 强调文字颜色 1 3 2 2 5" xfId="16829"/>
    <cellStyle name="20% - 强调文字颜色 1 3 2 2 6" xfId="21436"/>
    <cellStyle name="20% - 强调文字颜色 1 3 2 2 7" xfId="14975"/>
    <cellStyle name="20% - 强调文字颜色 1 3 2 2_2014年江门市本级公共财政预算专项支出预算表（讨论稿）11月1日" xfId="29138"/>
    <cellStyle name="20% - 强调文字颜色 1 3 2 3" xfId="2671"/>
    <cellStyle name="20% - 强调文字颜色 1 3 2 3 2" xfId="7274"/>
    <cellStyle name="20% - 强调文字颜色 1 3 2 3 2 2" xfId="32174"/>
    <cellStyle name="20% - 强调文字颜色 1 3 2 3 2 2 2" xfId="28216"/>
    <cellStyle name="20% - 强调文字颜色 1 3 2 3 2 2 2 2" xfId="8245"/>
    <cellStyle name="20% - 强调文字颜色 1 3 2 3 2 3" xfId="23636"/>
    <cellStyle name="20% - 强调文字颜色 1 3 2 3 2 3 2" xfId="2926"/>
    <cellStyle name="20% - 强调文字颜色 1 3 2 3 2 3 3" xfId="5140"/>
    <cellStyle name="20% - 强调文字颜色 1 3 2 3 3" xfId="7280"/>
    <cellStyle name="20% - 强调文字颜色 1 3 2 3 3 2" xfId="5034"/>
    <cellStyle name="20% - 强调文字颜色 1 3 2 3 3 2 2" xfId="28482"/>
    <cellStyle name="20% - 强调文字颜色 1 3 2 3 4" xfId="7282"/>
    <cellStyle name="20% - 强调文字颜色 1 3 2 3 4 2" xfId="15440"/>
    <cellStyle name="20% - 强调文字颜色 1 3 2 3 4 3" xfId="28860"/>
    <cellStyle name="20% - 强调文字颜色 1 3 2 3_2014年江门市本级公共财政预算专项支出预算表（讨论稿）11月1日" xfId="11671"/>
    <cellStyle name="20% - 强调文字颜色 1 3 2 4" xfId="28208"/>
    <cellStyle name="20% - 强调文字颜色 1 3 2 4 2" xfId="29841"/>
    <cellStyle name="20% - 强调文字颜色 1 3 2 4 2 2" xfId="18760"/>
    <cellStyle name="20% - 强调文字颜色 1 3 2 4 2 2 2" xfId="28819"/>
    <cellStyle name="20% - 强调文字颜色 1 3 2 4 3" xfId="22065"/>
    <cellStyle name="20% - 强调文字颜色 1 3 2 4 3 2" xfId="4381"/>
    <cellStyle name="20% - 强调文字颜色 1 3 2 4 3 3" xfId="1411"/>
    <cellStyle name="20% - 强调文字颜色 1 3 2 5" xfId="5582"/>
    <cellStyle name="20% - 强调文字颜色 1 3 2 5 2" xfId="39858"/>
    <cellStyle name="20% - 强调文字颜色 1 3 2 5 2 2" xfId="25099"/>
    <cellStyle name="20% - 强调文字颜色 1 3 2 6" xfId="28719"/>
    <cellStyle name="20% - 强调文字颜色 1 3 2 6 2" xfId="24438"/>
    <cellStyle name="20% - 强调文字颜色 1 3 2 6 3" xfId="35899"/>
    <cellStyle name="20% - 强调文字颜色 1 3 2 7" xfId="442"/>
    <cellStyle name="20% - 强调文字颜色 1 3 2_2014年江门市本级公共财政预算专项支出预算表（讨论稿）11月1日" xfId="23646"/>
    <cellStyle name="20% - 强调文字颜色 1 3 3" xfId="32565"/>
    <cellStyle name="20% - 强调文字颜色 1 3 3 2" xfId="30872"/>
    <cellStyle name="20% - 强调文字颜色 1 3 3 2 2" xfId="39248"/>
    <cellStyle name="20% - 强调文字颜色 1 3 3 2 2 2" xfId="38810"/>
    <cellStyle name="20% - 强调文字颜色 1 3 3 2 2 2 2" xfId="14807"/>
    <cellStyle name="20% - 强调文字颜色 1 3 3 2 3" xfId="28633"/>
    <cellStyle name="20% - 强调文字颜色 1 3 3 2 3 2" xfId="31689"/>
    <cellStyle name="20% - 强调文字颜色 1 3 3 2 3 3" xfId="31694"/>
    <cellStyle name="20% - 强调文字颜色 1 3 3 3" xfId="1958"/>
    <cellStyle name="20% - 强调文字颜色 1 3 3 3 2" xfId="22984"/>
    <cellStyle name="20% - 强调文字颜色 1 3 3 3 2 2" xfId="6283"/>
    <cellStyle name="20% - 强调文字颜色 1 3 3 4" xfId="6253"/>
    <cellStyle name="20% - 强调文字颜色 1 3 3 4 2" xfId="18131"/>
    <cellStyle name="20% - 强调文字颜色 1 3 3 4 3" xfId="32302"/>
    <cellStyle name="20% - 强调文字颜色 1 3 3_2014年江门市本级公共财政预算专项支出预算表（讨论稿）11月1日" xfId="13357"/>
    <cellStyle name="20% - 强调文字颜色 1 3 4" xfId="26524"/>
    <cellStyle name="20% - 强调文字颜色 1 3 4 2" xfId="14816"/>
    <cellStyle name="20% - 强调文字颜色 1 3 4 2 2" xfId="28772"/>
    <cellStyle name="20% - 强调文字颜色 1 3 4 2 2 2" xfId="33799"/>
    <cellStyle name="20% - 强调文字颜色 1 3 4 2 2 2 2" xfId="8863"/>
    <cellStyle name="20% - 强调文字颜色 1 3 4 2 3" xfId="14698"/>
    <cellStyle name="20% - 强调文字颜色 1 3 4 2 3 2" xfId="11479"/>
    <cellStyle name="20% - 强调文字颜色 1 3 4 2 3 3" xfId="36657"/>
    <cellStyle name="20% - 强调文字颜色 1 3 4 3" xfId="1494"/>
    <cellStyle name="20% - 强调文字颜色 1 3 4 3 2" xfId="5934"/>
    <cellStyle name="20% - 强调文字颜色 1 3 4 3 2 2" xfId="34645"/>
    <cellStyle name="20% - 强调文字颜色 1 3 4 4" xfId="4297"/>
    <cellStyle name="20% - 强调文字颜色 1 3 4 4 2" xfId="24621"/>
    <cellStyle name="20% - 强调文字颜色 1 3 4 4 3" xfId="20187"/>
    <cellStyle name="20% - 强调文字颜色 1 3 4_2014年江门市本级公共财政预算专项支出预算表（讨论稿）11月1日" xfId="7539"/>
    <cellStyle name="20% - 强调文字颜色 1 3 5" xfId="32571"/>
    <cellStyle name="20% - 强调文字颜色 1 3 5 2" xfId="15128"/>
    <cellStyle name="20% - 强调文字颜色 1 3 5 2 2" xfId="25458"/>
    <cellStyle name="20% - 强调文字颜色 1 3 5 2 2 2" xfId="33274"/>
    <cellStyle name="20% - 强调文字颜色 1 3 5 3" xfId="4654"/>
    <cellStyle name="20% - 强调文字颜色 1 3 5 3 2" xfId="18072"/>
    <cellStyle name="20% - 强调文字颜色 1 3 5 3 3" xfId="23394"/>
    <cellStyle name="20% - 强调文字颜色 1 3 6" xfId="32573"/>
    <cellStyle name="20% - 强调文字颜色 1 3 6 2" xfId="17479"/>
    <cellStyle name="20% - 强调文字颜色 1 3 6 2 2" xfId="3310"/>
    <cellStyle name="20% - 强调文字颜色 1 3 7" xfId="32577"/>
    <cellStyle name="20% - 强调文字颜色 1 3 7 2" xfId="6193"/>
    <cellStyle name="20% - 强调文字颜色 1 3 7 3" xfId="9844"/>
    <cellStyle name="20% - 强调文字颜色 1 3_分类后" xfId="26882"/>
    <cellStyle name="20% - 强调文字颜色 1 4" xfId="29461"/>
    <cellStyle name="20% - 强调文字颜色 1 4 2" xfId="19902"/>
    <cellStyle name="20% - 强调文字颜色 1 4 2 2" xfId="20322"/>
    <cellStyle name="20% - 强调文字颜色 1 4 2 2 2" xfId="26610"/>
    <cellStyle name="20% - 强调文字颜色 1 4 2 2 2 2" xfId="9555"/>
    <cellStyle name="20% - 强调文字颜色 1 4 2 2 3" xfId="4436"/>
    <cellStyle name="20% - 强调文字颜色 1 4 2 3" xfId="18619"/>
    <cellStyle name="20% - 强调文字颜色 1 4 2 3 2" xfId="16589"/>
    <cellStyle name="20% - 强调文字颜色 1 4 2 4" xfId="18636"/>
    <cellStyle name="20% - 强调文字颜色 1 4 2 5" xfId="4845"/>
    <cellStyle name="20% - 强调文字颜色 1 4 2 6" xfId="7971"/>
    <cellStyle name="20% - 强调文字颜色 1 4 2 7" xfId="7990"/>
    <cellStyle name="20% - 强调文字颜色 1 4 3" xfId="9986"/>
    <cellStyle name="20% - 强调文字颜色 1 4 3 2" xfId="35480"/>
    <cellStyle name="20% - 强调文字颜色 1 4 3 3" xfId="8891"/>
    <cellStyle name="20% - 强调文字颜色 1 5" xfId="14142"/>
    <cellStyle name="20% - 强调文字颜色 1 5 2" xfId="32685"/>
    <cellStyle name="20% - 强调文字颜色 1 5 2 2" xfId="573"/>
    <cellStyle name="20% - 强调文字颜色 1 5 2 2 2" xfId="20733"/>
    <cellStyle name="20% - 强调文字颜色 1 5 2 3" xfId="6615"/>
    <cellStyle name="20% - 强调文字颜色 1 5 2 3 2" xfId="5170"/>
    <cellStyle name="20% - 强调文字颜色 1 5 2 4" xfId="6625"/>
    <cellStyle name="20% - 强调文字颜色 1 5 2 5" xfId="28123"/>
    <cellStyle name="20% - 强调文字颜色 1 5 3" xfId="15605"/>
    <cellStyle name="20% - 强调文字颜色 1 5 3 2" xfId="28735"/>
    <cellStyle name="20% - 强调文字颜色 1 5 3 3" xfId="8092"/>
    <cellStyle name="20% - 强调文字颜色 1 5 4" xfId="6698"/>
    <cellStyle name="20% - 强调文字颜色 1 5 4 2" xfId="10351"/>
    <cellStyle name="20% - 强调文字颜色 1 5 5" xfId="11731"/>
    <cellStyle name="20% - 强调文字颜色 1 6" xfId="31280"/>
    <cellStyle name="20% - 强调文字颜色 1 6 2" xfId="34953"/>
    <cellStyle name="20% - 强调文字颜色 1 6 2 2" xfId="568"/>
    <cellStyle name="20% - 强调文字颜色 1 6 2 2 2" xfId="1571"/>
    <cellStyle name="20% - 强调文字颜色 1 6 2 3" xfId="31446"/>
    <cellStyle name="20% - 强调文字颜色 1 6 3" xfId="37230"/>
    <cellStyle name="20% - 强调文字颜色 1 6 3 2" xfId="1969"/>
    <cellStyle name="20% - 强调文字颜色 1 6 4" xfId="26217"/>
    <cellStyle name="20% - 强调文字颜色 1 6 5" xfId="6622"/>
    <cellStyle name="20% - 强调文字颜色 1 6 6" xfId="2589"/>
    <cellStyle name="20% - 强调文字颜色 1 7" xfId="10003"/>
    <cellStyle name="20% - 强调文字颜色 1 7 2" xfId="5939"/>
    <cellStyle name="20% - 强调文字颜色 1 7 2 2" xfId="15755"/>
    <cellStyle name="20% - 强调文字颜色 1 7 2 2 2" xfId="2045"/>
    <cellStyle name="20% - 强调文字颜色 1 7 2 3" xfId="23413"/>
    <cellStyle name="20% - 强调文字颜色 1 7 3" xfId="765"/>
    <cellStyle name="20% - 强调文字颜色 1 7 4" xfId="28392"/>
    <cellStyle name="20% - 强调文字颜色 1 8" xfId="20238"/>
    <cellStyle name="20% - 强调文字颜色 1 8 2" xfId="908"/>
    <cellStyle name="20% - 强调文字颜色 1 8 2 2" xfId="20054"/>
    <cellStyle name="20% - 强调文字颜色 1 8 2 2 2" xfId="1624"/>
    <cellStyle name="20% - 强调文字颜色 1 8 2 3" xfId="32545"/>
    <cellStyle name="20% - 强调文字颜色 1 8 3" xfId="6143"/>
    <cellStyle name="20% - 强调文字颜色 1 8 4" xfId="4076"/>
    <cellStyle name="20% - 强调文字颜色 1 9" xfId="12670"/>
    <cellStyle name="20% - 强调文字颜色 1 9 2" xfId="31669"/>
    <cellStyle name="20% - 强调文字颜色 1 9 2 2" xfId="29108"/>
    <cellStyle name="20% - 强调文字颜色 1 9 2 2 2" xfId="2848"/>
    <cellStyle name="20% - 强调文字颜色 1 9 2 3" xfId="27520"/>
    <cellStyle name="20% - 强调文字颜色 1 9 3" xfId="885"/>
    <cellStyle name="20% - 强调文字颜色 1 9 4" xfId="27576"/>
    <cellStyle name="20% - 强调文字颜色 2 10" xfId="39628"/>
    <cellStyle name="20% - 强调文字颜色 2 10 2" xfId="28146"/>
    <cellStyle name="20% - 强调文字颜色 2 10 2 2" xfId="975"/>
    <cellStyle name="20% - 强调文字颜色 2 10 2 2 2" xfId="17871"/>
    <cellStyle name="20% - 强调文字颜色 2 10 2 3" xfId="3710"/>
    <cellStyle name="20% - 强调文字颜色 2 10 3" xfId="14817"/>
    <cellStyle name="20% - 强调文字颜色 2 10 4" xfId="22342"/>
    <cellStyle name="20% - 强调文字颜色 2 11" xfId="16703"/>
    <cellStyle name="20% - 强调文字颜色 2 11 2" xfId="33217"/>
    <cellStyle name="20% - 强调文字颜色 2 11 2 2" xfId="30380"/>
    <cellStyle name="20% - 强调文字颜色 2 11 3" xfId="3428"/>
    <cellStyle name="20% - 强调文字颜色 2 12" xfId="6149"/>
    <cellStyle name="20% - 强调文字颜色 2 12 2" xfId="3498"/>
    <cellStyle name="20% - 强调文字颜色 2 13" xfId="2739"/>
    <cellStyle name="20% - 强调文字颜色 2 13 2" xfId="14951"/>
    <cellStyle name="20% - 强调文字颜色 2 14" xfId="14808"/>
    <cellStyle name="20% - 强调文字颜色 2 14 2" xfId="36430"/>
    <cellStyle name="20% - 强调文字颜色 2 2" xfId="4852"/>
    <cellStyle name="20% - 强调文字颜色 2 2 2" xfId="33344"/>
    <cellStyle name="20% - 强调文字颜色 2 2 2 2" xfId="20353"/>
    <cellStyle name="20% - 强调文字颜色 2 2 2 2 2" xfId="6827"/>
    <cellStyle name="20% - 强调文字颜色 2 2 2 2 2 2" xfId="31192"/>
    <cellStyle name="20% - 强调文字颜色 2 2 2 2 2 2 2" xfId="66"/>
    <cellStyle name="20% - 强调文字颜色 2 2 2 2 3" xfId="12148"/>
    <cellStyle name="20% - 强调文字颜色 2 2 2 2 3 2" xfId="37588"/>
    <cellStyle name="20% - 强调文字颜色 2 2 2 2 3 2 2" xfId="33123"/>
    <cellStyle name="20% - 强调文字颜色 2 2 2 2 3 3" xfId="14147"/>
    <cellStyle name="20% - 强调文字颜色 2 2 2 2 4" xfId="22794"/>
    <cellStyle name="20% - 强调文字颜色 2 2 2 2 5" xfId="6874"/>
    <cellStyle name="20% - 强调文字颜色 2 2 2 2 6" xfId="13993"/>
    <cellStyle name="20% - 强调文字颜色 2 2 2 3" xfId="30316"/>
    <cellStyle name="20% - 强调文字颜色 2 2 2 3 2" xfId="33521"/>
    <cellStyle name="20% - 强调文字颜色 2 2 2 3 2 2" xfId="12193"/>
    <cellStyle name="20% - 强调文字颜色 2 2 2 3 2 3" xfId="14861"/>
    <cellStyle name="20% - 强调文字颜色 2 2 2 3 3" xfId="34845"/>
    <cellStyle name="20% - 强调文字颜色 2 2 2 4" xfId="30314"/>
    <cellStyle name="20% - 强调文字颜色 2 2 2 4 2" xfId="4554"/>
    <cellStyle name="20% - 强调文字颜色 2 2 2 4 3" xfId="21757"/>
    <cellStyle name="20% - 强调文字颜色 2 2 2 5" xfId="30305"/>
    <cellStyle name="20% - 强调文字颜色 2 2 2_2014年江门市本级公共财政预算专项支出预算表（讨论稿）11月1日" xfId="14916"/>
    <cellStyle name="20% - 强调文字颜色 2 2 3" xfId="8819"/>
    <cellStyle name="20% - 强调文字颜色 2 2 3 2" xfId="14344"/>
    <cellStyle name="20% - 强调文字颜色 2 2 3 2 2" xfId="5587"/>
    <cellStyle name="20% - 强调文字颜色 2 2 3 2 2 2" xfId="13558"/>
    <cellStyle name="20% - 强调文字颜色 2 2 3 2 2 2 2" xfId="3538"/>
    <cellStyle name="20% - 强调文字颜色 2 2 3 2 3" xfId="28008"/>
    <cellStyle name="20% - 强调文字颜色 2 2 3 2 3 2" xfId="28292"/>
    <cellStyle name="20% - 强调文字颜色 2 2 3 2 3 3" xfId="598"/>
    <cellStyle name="20% - 强调文字颜色 2 2 3 3" xfId="30843"/>
    <cellStyle name="20% - 强调文字颜色 2 2 3 3 2" xfId="37290"/>
    <cellStyle name="20% - 强调文字颜色 2 2 3 3 2 2" xfId="7678"/>
    <cellStyle name="20% - 强调文字颜色 2 2 3 4" xfId="34341"/>
    <cellStyle name="20% - 强调文字颜色 2 2 3 4 2" xfId="38447"/>
    <cellStyle name="20% - 强调文字颜色 2 2 3 4 2 2" xfId="15914"/>
    <cellStyle name="20% - 强调文字颜色 2 2 3 4 3" xfId="29656"/>
    <cellStyle name="20% - 强调文字颜色 2 2 3 5" xfId="1626"/>
    <cellStyle name="20% - 强调文字颜色 2 2 3 6" xfId="22764"/>
    <cellStyle name="20% - 强调文字颜色 2 2 3 7" xfId="35809"/>
    <cellStyle name="20% - 强调文字颜色 2 2 3_2014年江门市本级公共财政预算专项支出预算表（讨论稿）11月1日" xfId="4765"/>
    <cellStyle name="20% - 强调文字颜色 2 2 4" xfId="2265"/>
    <cellStyle name="20% - 强调文字颜色 2 2 4 2" xfId="15838"/>
    <cellStyle name="20% - 强调文字颜色 2 2 4 2 2" xfId="21274"/>
    <cellStyle name="20% - 强调文字颜色 2 2 4 2 2 2" xfId="5219"/>
    <cellStyle name="20% - 强调文字颜色 2 2 4 3" xfId="5083"/>
    <cellStyle name="20% - 强调文字颜色 2 2 4 3 2" xfId="18321"/>
    <cellStyle name="20% - 强调文字颜色 2 2 4 3 2 2" xfId="4248"/>
    <cellStyle name="20% - 强调文字颜色 2 2 4 3 3" xfId="8439"/>
    <cellStyle name="20% - 强调文字颜色 2 2 4 4" xfId="14804"/>
    <cellStyle name="20% - 强调文字颜色 2 2 5" xfId="16895"/>
    <cellStyle name="20% - 强调文字颜色 2 2 5 2" xfId="3493"/>
    <cellStyle name="20% - 强调文字颜色 2 2 5 2 2" xfId="29113"/>
    <cellStyle name="20% - 强调文字颜色 2 2 5 3" xfId="8229"/>
    <cellStyle name="20% - 强调文字颜色 2 2 5 4" xfId="3747"/>
    <cellStyle name="20% - 强调文字颜色 2 2 6" xfId="16899"/>
    <cellStyle name="20% - 强调文字颜色 2 2 6 2" xfId="2819"/>
    <cellStyle name="20% - 强调文字颜色 2 2 6 2 2" xfId="9581"/>
    <cellStyle name="20% - 强调文字颜色 2 2 6 2 3" xfId="27867"/>
    <cellStyle name="20% - 强调文字颜色 2 2 6 3" xfId="12445"/>
    <cellStyle name="20% - 强调文字颜色 2 2_2014年江门市本级公共财政预算专项支出预算表（讨论稿）11月1日" xfId="1676"/>
    <cellStyle name="20% - 强调文字颜色 2 3" xfId="11265"/>
    <cellStyle name="20% - 强调文字颜色 2 3 2" xfId="33351"/>
    <cellStyle name="20% - 强调文字颜色 2 3 2 2" xfId="4780"/>
    <cellStyle name="20% - 强调文字颜色 2 3 2 2 2" xfId="35654"/>
    <cellStyle name="20% - 强调文字颜色 2 3 2 2 2 2" xfId="8395"/>
    <cellStyle name="20% - 强调文字颜色 2 3 2 2 2 2 2" xfId="5810"/>
    <cellStyle name="20% - 强调文字颜色 2 3 2 2 2 2 2 2" xfId="14503"/>
    <cellStyle name="20% - 强调文字颜色 2 3 2 2 2 3" xfId="37178"/>
    <cellStyle name="20% - 强调文字颜色 2 3 2 2 2 3 2" xfId="17706"/>
    <cellStyle name="20% - 强调文字颜色 2 3 2 2 2 3 3" xfId="34156"/>
    <cellStyle name="20% - 强调文字颜色 2 3 2 2 3" xfId="34103"/>
    <cellStyle name="20% - 强调文字颜色 2 3 2 2 3 2" xfId="34800"/>
    <cellStyle name="20% - 强调文字颜色 2 3 2 2 3 2 2" xfId="10774"/>
    <cellStyle name="20% - 强调文字颜色 2 3 2 2 4" xfId="34492"/>
    <cellStyle name="20% - 强调文字颜色 2 3 2 2 4 2" xfId="37685"/>
    <cellStyle name="20% - 强调文字颜色 2 3 2 2 4 2 2" xfId="16948"/>
    <cellStyle name="20% - 强调文字颜色 2 3 2 2 4 3" xfId="36556"/>
    <cellStyle name="20% - 强调文字颜色 2 3 2 2 5" xfId="34335"/>
    <cellStyle name="20% - 强调文字颜色 2 3 2 2 6" xfId="1389"/>
    <cellStyle name="20% - 强调文字颜色 2 3 2 2 7" xfId="7994"/>
    <cellStyle name="20% - 强调文字颜色 2 3 2 2_2014年江门市本级公共财政预算专项支出预算表（讨论稿）11月1日" xfId="22735"/>
    <cellStyle name="20% - 强调文字颜色 2 3 2 3" xfId="460"/>
    <cellStyle name="20% - 强调文字颜色 2 3 2 3 2" xfId="37227"/>
    <cellStyle name="20% - 强调文字颜色 2 3 2 3 2 2" xfId="2868"/>
    <cellStyle name="20% - 强调文字颜色 2 3 2 3 2 2 2" xfId="474"/>
    <cellStyle name="20% - 强调文字颜色 2 3 2 3 2 2 2 2" xfId="1418"/>
    <cellStyle name="20% - 强调文字颜色 2 3 2 3 2 3" xfId="5091"/>
    <cellStyle name="20% - 强调文字颜色 2 3 2 3 2 3 2" xfId="3432"/>
    <cellStyle name="20% - 强调文字颜色 2 3 2 3 2 3 3" xfId="13602"/>
    <cellStyle name="20% - 强调文字颜色 2 3 2 3 3" xfId="37849"/>
    <cellStyle name="20% - 强调文字颜色 2 3 2 3 3 2" xfId="1553"/>
    <cellStyle name="20% - 强调文字颜色 2 3 2 3 3 2 2" xfId="36085"/>
    <cellStyle name="20% - 强调文字颜色 2 3 2 3 4" xfId="13277"/>
    <cellStyle name="20% - 强调文字颜色 2 3 2 3 4 2" xfId="1744"/>
    <cellStyle name="20% - 强调文字颜色 2 3 2 3 4 3" xfId="27819"/>
    <cellStyle name="20% - 强调文字颜色 2 3 2 3_2014年江门市本级公共财政预算专项支出预算表（讨论稿）11月1日" xfId="38332"/>
    <cellStyle name="20% - 强调文字颜色 2 3 2 4" xfId="1827"/>
    <cellStyle name="20% - 强调文字颜色 2 3 2 4 2" xfId="15789"/>
    <cellStyle name="20% - 强调文字颜色 2 3 2 4 2 2" xfId="12330"/>
    <cellStyle name="20% - 强调文字颜色 2 3 2 4 2 2 2" xfId="26806"/>
    <cellStyle name="20% - 强调文字颜色 2 3 2 4 3" xfId="37501"/>
    <cellStyle name="20% - 强调文字颜色 2 3 2 4 3 2" xfId="22528"/>
    <cellStyle name="20% - 强调文字颜色 2 3 2 4 3 3" xfId="38099"/>
    <cellStyle name="20% - 强调文字颜色 2 3 2 5" xfId="591"/>
    <cellStyle name="20% - 强调文字颜色 2 3 2 5 2" xfId="17615"/>
    <cellStyle name="20% - 强调文字颜色 2 3 2 5 2 2" xfId="39593"/>
    <cellStyle name="20% - 强调文字颜色 2 3 2 6" xfId="1268"/>
    <cellStyle name="20% - 强调文字颜色 2 3 2 6 2" xfId="15226"/>
    <cellStyle name="20% - 强调文字颜色 2 3 2 6 3" xfId="13100"/>
    <cellStyle name="20% - 强调文字颜色 2 3 2 7" xfId="31031"/>
    <cellStyle name="20% - 强调文字颜色 2 3 2_2014年江门市本级公共财政预算专项支出预算表（讨论稿）11月1日" xfId="27465"/>
    <cellStyle name="20% - 强调文字颜色 2 3 3" xfId="33223"/>
    <cellStyle name="20% - 强调文字颜色 2 3 3 2" xfId="22816"/>
    <cellStyle name="20% - 强调文字颜色 2 3 3 2 2" xfId="38975"/>
    <cellStyle name="20% - 强调文字颜色 2 3 3 2 2 2" xfId="10910"/>
    <cellStyle name="20% - 强调文字颜色 2 3 3 2 2 2 2" xfId="10079"/>
    <cellStyle name="20% - 强调文字颜色 2 3 3 2 3" xfId="13854"/>
    <cellStyle name="20% - 强调文字颜色 2 3 3 2 3 2" xfId="4015"/>
    <cellStyle name="20% - 强调文字颜色 2 3 3 2 3 3" xfId="12705"/>
    <cellStyle name="20% - 强调文字颜色 2 3 3 3" xfId="2312"/>
    <cellStyle name="20% - 强调文字颜色 2 3 3 3 2" xfId="27738"/>
    <cellStyle name="20% - 强调文字颜色 2 3 3 3 2 2" xfId="21044"/>
    <cellStyle name="20% - 强调文字颜色 2 3 3 4" xfId="3923"/>
    <cellStyle name="20% - 强调文字颜色 2 3 3 4 2" xfId="25255"/>
    <cellStyle name="20% - 强调文字颜色 2 3 3 4 3" xfId="32605"/>
    <cellStyle name="20% - 强调文字颜色 2 3 3_2014年江门市本级公共财政预算专项支出预算表（讨论稿）11月1日" xfId="6959"/>
    <cellStyle name="20% - 强调文字颜色 2 3 4" xfId="33353"/>
    <cellStyle name="20% - 强调文字颜色 2 3 4 2" xfId="12096"/>
    <cellStyle name="20% - 强调文字颜色 2 3 4 2 2" xfId="30851"/>
    <cellStyle name="20% - 强调文字颜色 2 3 4 2 2 2" xfId="13614"/>
    <cellStyle name="20% - 强调文字颜色 2 3 4 2 2 2 2" xfId="12772"/>
    <cellStyle name="20% - 强调文字颜色 2 3 4 2 3" xfId="27811"/>
    <cellStyle name="20% - 强调文字颜色 2 3 4 2 3 2" xfId="13101"/>
    <cellStyle name="20% - 强调文字颜色 2 3 4 2 3 3" xfId="36377"/>
    <cellStyle name="20% - 强调文字颜色 2 3 4 3" xfId="38249"/>
    <cellStyle name="20% - 强调文字颜色 2 3 4 3 2" xfId="582"/>
    <cellStyle name="20% - 强调文字颜色 2 3 4 3 2 2" xfId="6214"/>
    <cellStyle name="20% - 强调文字颜色 2 3 4 4" xfId="28167"/>
    <cellStyle name="20% - 强调文字颜色 2 3 4 4 2" xfId="20748"/>
    <cellStyle name="20% - 强调文字颜色 2 3 4 4 3" xfId="37743"/>
    <cellStyle name="20% - 强调文字颜色 2 3 4_2014年江门市本级公共财政预算专项支出预算表（讨论稿）11月1日" xfId="1880"/>
    <cellStyle name="20% - 强调文字颜色 2 3 5" xfId="32777"/>
    <cellStyle name="20% - 强调文字颜色 2 3 5 2" xfId="28804"/>
    <cellStyle name="20% - 强调文字颜色 2 3 5 2 2" xfId="30636"/>
    <cellStyle name="20% - 强调文字颜色 2 3 5 2 2 2" xfId="1288"/>
    <cellStyle name="20% - 强调文字颜色 2 3 5 3" xfId="16221"/>
    <cellStyle name="20% - 强调文字颜色 2 3 5 3 2" xfId="37874"/>
    <cellStyle name="20% - 强调文字颜色 2 3 5 3 3" xfId="29111"/>
    <cellStyle name="20% - 强调文字颜色 2 3 6" xfId="19402"/>
    <cellStyle name="20% - 强调文字颜色 2 3 6 2" xfId="20319"/>
    <cellStyle name="20% - 强调文字颜色 2 3 6 2 2" xfId="27957"/>
    <cellStyle name="20% - 强调文字颜色 2 3 7" xfId="14671"/>
    <cellStyle name="20% - 强调文字颜色 2 3 7 2" xfId="12780"/>
    <cellStyle name="20% - 强调文字颜色 2 3 7 3" xfId="31163"/>
    <cellStyle name="20% - 强调文字颜色 2 3_分类后" xfId="9210"/>
    <cellStyle name="20% - 强调文字颜色 2 4" xfId="29456"/>
    <cellStyle name="20% - 强调文字颜色 2 4 2" xfId="29246"/>
    <cellStyle name="20% - 强调文字颜色 2 4 2 2" xfId="7922"/>
    <cellStyle name="20% - 强调文字颜色 2 4 2 2 2" xfId="11780"/>
    <cellStyle name="20% - 强调文字颜色 2 4 2 2 2 2" xfId="28990"/>
    <cellStyle name="20% - 强调文字颜色 2 4 2 2 3" xfId="7811"/>
    <cellStyle name="20% - 强调文字颜色 2 4 2 3" xfId="1080"/>
    <cellStyle name="20% - 强调文字颜色 2 4 2 3 2" xfId="35431"/>
    <cellStyle name="20% - 强调文字颜色 2 4 2 4" xfId="19"/>
    <cellStyle name="20% - 强调文字颜色 2 4 2 5" xfId="2481"/>
    <cellStyle name="20% - 强调文字颜色 2 4 2 6" xfId="6298"/>
    <cellStyle name="20% - 强调文字颜色 2 4 2 7" xfId="14873"/>
    <cellStyle name="20% - 强调文字颜色 2 4 3" xfId="32789"/>
    <cellStyle name="20% - 强调文字颜色 2 4 3 2" xfId="27598"/>
    <cellStyle name="20% - 强调文字颜色 2 4 3 3" xfId="6305"/>
    <cellStyle name="20% - 强调文字颜色 2 5" xfId="28861"/>
    <cellStyle name="20% - 强调文字颜色 2 5 2" xfId="6307"/>
    <cellStyle name="20% - 强调文字颜色 2 5 2 2" xfId="6537"/>
    <cellStyle name="20% - 强调文字颜色 2 5 2 2 2" xfId="16000"/>
    <cellStyle name="20% - 强调文字颜色 2 5 2 3" xfId="22208"/>
    <cellStyle name="20% - 强调文字颜色 2 5 2 3 2" xfId="6894"/>
    <cellStyle name="20% - 强调文字颜色 2 5 2 4" xfId="24731"/>
    <cellStyle name="20% - 强调文字颜色 2 5 2 5" xfId="4787"/>
    <cellStyle name="20% - 强调文字颜色 2 5 3" xfId="34262"/>
    <cellStyle name="20% - 强调文字颜色 2 5 3 2" xfId="5991"/>
    <cellStyle name="20% - 强调文字颜色 2 5 3 3" xfId="29250"/>
    <cellStyle name="20% - 强调文字颜色 2 5 4" xfId="2931"/>
    <cellStyle name="20% - 强调文字颜色 2 5 4 2" xfId="26757"/>
    <cellStyle name="20% - 强调文字颜色 2 5 5" xfId="31107"/>
    <cellStyle name="20% - 强调文字颜色 2 6" xfId="15459"/>
    <cellStyle name="20% - 强调文字颜色 2 6 2" xfId="4904"/>
    <cellStyle name="20% - 强调文字颜色 2 6 2 2" xfId="5672"/>
    <cellStyle name="20% - 强调文字颜色 2 6 2 2 2" xfId="3828"/>
    <cellStyle name="20% - 强调文字颜色 2 6 2 3" xfId="32630"/>
    <cellStyle name="20% - 强调文字颜色 2 6 3" xfId="19425"/>
    <cellStyle name="20% - 强调文字颜色 2 6 3 2" xfId="13385"/>
    <cellStyle name="20% - 强调文字颜色 2 6 4" xfId="3791"/>
    <cellStyle name="20% - 强调文字颜色 2 6 5" xfId="6332"/>
    <cellStyle name="20% - 强调文字颜色 2 6 6" xfId="21767"/>
    <cellStyle name="20% - 强调文字颜色 2 7" xfId="34671"/>
    <cellStyle name="20% - 强调文字颜色 2 7 2" xfId="32022"/>
    <cellStyle name="20% - 强调文字颜色 2 7 2 2" xfId="19959"/>
    <cellStyle name="20% - 强调文字颜色 2 7 2 2 2" xfId="874"/>
    <cellStyle name="20% - 强调文字颜色 2 7 2 3" xfId="18818"/>
    <cellStyle name="20% - 强调文字颜色 2 7 3" xfId="4025"/>
    <cellStyle name="20% - 强调文字颜色 2 7 4" xfId="12245"/>
    <cellStyle name="20% - 强调文字颜色 2 8" xfId="35164"/>
    <cellStyle name="20% - 强调文字颜色 2 8 2" xfId="3664"/>
    <cellStyle name="20% - 强调文字颜色 2 8 2 2" xfId="7847"/>
    <cellStyle name="20% - 强调文字颜色 2 8 2 2 2" xfId="3523"/>
    <cellStyle name="20% - 强调文字颜色 2 8 2 3" xfId="1300"/>
    <cellStyle name="20% - 强调文字颜色 2 8 3" xfId="1568"/>
    <cellStyle name="20% - 强调文字颜色 2 8 4" xfId="29580"/>
    <cellStyle name="20% - 强调文字颜色 2 9" xfId="34547"/>
    <cellStyle name="20% - 强调文字颜色 2 9 2" xfId="8060"/>
    <cellStyle name="20% - 强调文字颜色 2 9 2 2" xfId="14760"/>
    <cellStyle name="20% - 强调文字颜色 2 9 2 2 2" xfId="6387"/>
    <cellStyle name="20% - 强调文字颜色 2 9 2 3" xfId="6338"/>
    <cellStyle name="20% - 强调文字颜色 2 9 3" xfId="5339"/>
    <cellStyle name="20% - 强调文字颜色 2 9 4" xfId="29616"/>
    <cellStyle name="20% - 强调文字颜色 3 10" xfId="21973"/>
    <cellStyle name="20% - 强调文字颜色 3 10 2" xfId="24584"/>
    <cellStyle name="20% - 强调文字颜色 3 10 2 2" xfId="22134"/>
    <cellStyle name="20% - 强调文字颜色 3 10 2 2 2" xfId="15896"/>
    <cellStyle name="20% - 强调文字颜色 3 10 2 3" xfId="12593"/>
    <cellStyle name="20% - 强调文字颜色 3 10 3" xfId="23908"/>
    <cellStyle name="20% - 强调文字颜色 3 10 4" xfId="20876"/>
    <cellStyle name="20% - 强调文字颜色 3 11" xfId="37154"/>
    <cellStyle name="20% - 强调文字颜色 3 11 2" xfId="3256"/>
    <cellStyle name="20% - 强调文字颜色 3 11 2 2" xfId="25134"/>
    <cellStyle name="20% - 强调文字颜色 3 11 3" xfId="12478"/>
    <cellStyle name="20% - 强调文字颜色 3 12" xfId="23802"/>
    <cellStyle name="20% - 强调文字颜色 3 12 2" xfId="40181"/>
    <cellStyle name="20% - 强调文字颜色 3 13" xfId="38737"/>
    <cellStyle name="20% - 强调文字颜色 3 13 2" xfId="12889"/>
    <cellStyle name="20% - 强调文字颜色 3 14" xfId="3102"/>
    <cellStyle name="20% - 强调文字颜色 3 14 2" xfId="37978"/>
    <cellStyle name="20% - 强调文字颜色 3 2" xfId="11354"/>
    <cellStyle name="20% - 强调文字颜色 3 2 2" xfId="32880"/>
    <cellStyle name="20% - 强调文字颜色 3 2 2 2" xfId="10236"/>
    <cellStyle name="20% - 强调文字颜色 3 2 2 2 2" xfId="28908"/>
    <cellStyle name="20% - 强调文字颜色 3 2 2 2 2 2" xfId="29092"/>
    <cellStyle name="20% - 强调文字颜色 3 2 2 2 2 2 2" xfId="37466"/>
    <cellStyle name="20% - 强调文字颜色 3 2 2 2 3" xfId="4312"/>
    <cellStyle name="20% - 强调文字颜色 3 2 2 2 3 2" xfId="2972"/>
    <cellStyle name="20% - 强调文字颜色 3 2 2 2 3 2 2" xfId="28837"/>
    <cellStyle name="20% - 强调文字颜色 3 2 2 2 3 3" xfId="18105"/>
    <cellStyle name="20% - 强调文字颜色 3 2 2 2 4" xfId="4674"/>
    <cellStyle name="20% - 强调文字颜色 3 2 2 2 5" xfId="23050"/>
    <cellStyle name="20% - 强调文字颜色 3 2 2 2 6" xfId="36761"/>
    <cellStyle name="20% - 强调文字颜色 3 2 2 3" xfId="873"/>
    <cellStyle name="20% - 强调文字颜色 3 2 2 3 2" xfId="4053"/>
    <cellStyle name="20% - 强调文字颜色 3 2 2 3 2 2" xfId="2838"/>
    <cellStyle name="20% - 强调文字颜色 3 2 2 3 2 3" xfId="1193"/>
    <cellStyle name="20% - 强调文字颜色 3 2 2 3 3" xfId="2036"/>
    <cellStyle name="20% - 强调文字颜色 3 2 2 4" xfId="28353"/>
    <cellStyle name="20% - 强调文字颜色 3 2 2 4 2" xfId="5272"/>
    <cellStyle name="20% - 强调文字颜色 3 2 2 4 3" xfId="27997"/>
    <cellStyle name="20% - 强调文字颜色 3 2 2 5" xfId="14411"/>
    <cellStyle name="20% - 强调文字颜色 3 2 2_2014年江门市本级公共财政预算专项支出预算表（讨论稿）11月1日" xfId="35676"/>
    <cellStyle name="20% - 强调文字颜色 3 2 3" xfId="4899"/>
    <cellStyle name="20% - 强调文字颜色 3 2 3 2" xfId="33574"/>
    <cellStyle name="20% - 强调文字颜色 3 2 3 2 2" xfId="40132"/>
    <cellStyle name="20% - 强调文字颜色 3 2 3 2 2 2" xfId="15620"/>
    <cellStyle name="20% - 强调文字颜色 3 2 3 2 2 2 2" xfId="6623"/>
    <cellStyle name="20% - 强调文字颜色 3 2 3 2 3" xfId="37308"/>
    <cellStyle name="20% - 强调文字颜色 3 2 3 2 3 2" xfId="4282"/>
    <cellStyle name="20% - 强调文字颜色 3 2 3 2 3 3" xfId="9784"/>
    <cellStyle name="20% - 强调文字颜色 3 2 3 3" xfId="31814"/>
    <cellStyle name="20% - 强调文字颜色 3 2 3 3 2" xfId="3419"/>
    <cellStyle name="20% - 强调文字颜色 3 2 3 3 2 2" xfId="17554"/>
    <cellStyle name="20% - 强调文字颜色 3 2 3 4" xfId="5964"/>
    <cellStyle name="20% - 强调文字颜色 3 2 3 4 2" xfId="34372"/>
    <cellStyle name="20% - 强调文字颜色 3 2 3 4 2 2" xfId="35770"/>
    <cellStyle name="20% - 强调文字颜色 3 2 3 4 3" xfId="23714"/>
    <cellStyle name="20% - 强调文字颜色 3 2 3 5" xfId="2847"/>
    <cellStyle name="20% - 强调文字颜色 3 2 3 6" xfId="2707"/>
    <cellStyle name="20% - 强调文字颜色 3 2 3 7" xfId="5742"/>
    <cellStyle name="20% - 强调文字颜色 3 2 3_2014年江门市本级公共财政预算专项支出预算表（讨论稿）11月1日" xfId="13179"/>
    <cellStyle name="20% - 强调文字颜色 3 2 4" xfId="32884"/>
    <cellStyle name="20% - 强调文字颜色 3 2 4 2" xfId="10252"/>
    <cellStyle name="20% - 强调文字颜色 3 2 4 2 2" xfId="39058"/>
    <cellStyle name="20% - 强调文字颜色 3 2 4 2 2 2" xfId="10398"/>
    <cellStyle name="20% - 强调文字颜色 3 2 4 3" xfId="1892"/>
    <cellStyle name="20% - 强调文字颜色 3 2 4 3 2" xfId="29486"/>
    <cellStyle name="20% - 强调文字颜色 3 2 4 3 2 2" xfId="4830"/>
    <cellStyle name="20% - 强调文字颜色 3 2 4 3 3" xfId="21729"/>
    <cellStyle name="20% - 强调文字颜色 3 2 4 4" xfId="28255"/>
    <cellStyle name="20% - 强调文字颜色 3 2 5" xfId="32904"/>
    <cellStyle name="20% - 强调文字颜色 3 2 5 2" xfId="1832"/>
    <cellStyle name="20% - 强调文字颜色 3 2 5 2 2" xfId="14019"/>
    <cellStyle name="20% - 强调文字颜色 3 2 5 3" xfId="5426"/>
    <cellStyle name="20% - 强调文字颜色 3 2 5 4" xfId="25793"/>
    <cellStyle name="20% - 强调文字颜色 3 2 6" xfId="28752"/>
    <cellStyle name="20% - 强调文字颜色 3 2 6 2" xfId="3397"/>
    <cellStyle name="20% - 强调文字颜色 3 2 6 2 2" xfId="33750"/>
    <cellStyle name="20% - 强调文字颜色 3 2 6 2 3" xfId="804"/>
    <cellStyle name="20% - 强调文字颜色 3 2 6 3" xfId="3321"/>
    <cellStyle name="20% - 强调文字颜色 3 2_2014年江门市本级公共财政预算专项支出预算表（讨论稿）11月1日" xfId="28453"/>
    <cellStyle name="20% - 强调文字颜色 3 3" xfId="11331"/>
    <cellStyle name="20% - 强调文字颜色 3 3 2" xfId="7594"/>
    <cellStyle name="20% - 强调文字颜色 3 3 2 2" xfId="6411"/>
    <cellStyle name="20% - 强调文字颜色 3 3 2 2 2" xfId="8186"/>
    <cellStyle name="20% - 强调文字颜色 3 3 2 2 2 2" xfId="6647"/>
    <cellStyle name="20% - 强调文字颜色 3 3 2 2 2 2 2" xfId="24701"/>
    <cellStyle name="20% - 强调文字颜色 3 3 2 2 2 2 2 2" xfId="7391"/>
    <cellStyle name="20% - 强调文字颜色 3 3 2 2 2 3" xfId="4432"/>
    <cellStyle name="20% - 强调文字颜色 3 3 2 2 2 3 2" xfId="34457"/>
    <cellStyle name="20% - 强调文字颜色 3 3 2 2 2 3 3" xfId="21058"/>
    <cellStyle name="20% - 强调文字颜色 3 3 2 2 3" xfId="28576"/>
    <cellStyle name="20% - 强调文字颜色 3 3 2 2 3 2" xfId="2089"/>
    <cellStyle name="20% - 强调文字颜色 3 3 2 2 3 2 2" xfId="2142"/>
    <cellStyle name="20% - 强调文字颜色 3 3 2 2 4" xfId="940"/>
    <cellStyle name="20% - 强调文字颜色 3 3 2 2 4 2" xfId="5914"/>
    <cellStyle name="20% - 强调文字颜色 3 3 2 2 4 2 2" xfId="6812"/>
    <cellStyle name="20% - 强调文字颜色 3 3 2 2 4 3" xfId="407"/>
    <cellStyle name="20% - 强调文字颜色 3 3 2 2 5" xfId="6117"/>
    <cellStyle name="20% - 强调文字颜色 3 3 2 2 6" xfId="29006"/>
    <cellStyle name="20% - 强调文字颜色 3 3 2 2 7" xfId="16806"/>
    <cellStyle name="20% - 强调文字颜色 3 3 2 2_2014年江门市本级公共财政预算专项支出预算表（讨论稿）11月1日" xfId="24483"/>
    <cellStyle name="20% - 强调文字颜色 3 3 2 3" xfId="38102"/>
    <cellStyle name="20% - 强调文字颜色 3 3 2 3 2" xfId="6057"/>
    <cellStyle name="20% - 强调文字颜色 3 3 2 3 2 2" xfId="7219"/>
    <cellStyle name="20% - 强调文字颜色 3 3 2 3 2 2 2" xfId="13778"/>
    <cellStyle name="20% - 强调文字颜色 3 3 2 3 2 2 2 2" xfId="14748"/>
    <cellStyle name="20% - 强调文字颜色 3 3 2 3 2 3" xfId="4911"/>
    <cellStyle name="20% - 强调文字颜色 3 3 2 3 2 3 2" xfId="8669"/>
    <cellStyle name="20% - 强调文字颜色 3 3 2 3 2 3 3" xfId="14637"/>
    <cellStyle name="20% - 强调文字颜色 3 3 2 3 3" xfId="7599"/>
    <cellStyle name="20% - 强调文字颜色 3 3 2 3 3 2" xfId="6197"/>
    <cellStyle name="20% - 强调文字颜色 3 3 2 3 3 2 2" xfId="28532"/>
    <cellStyle name="20% - 强调文字颜色 3 3 2 3 4" xfId="6376"/>
    <cellStyle name="20% - 强调文字颜色 3 3 2 3 4 2" xfId="35731"/>
    <cellStyle name="20% - 强调文字颜色 3 3 2 3 4 3" xfId="35243"/>
    <cellStyle name="20% - 强调文字颜色 3 3 2 3_2014年江门市本级公共财政预算专项支出预算表（讨论稿）11月1日" xfId="4870"/>
    <cellStyle name="20% - 强调文字颜色 3 3 2 4" xfId="3119"/>
    <cellStyle name="20% - 强调文字颜色 3 3 2 4 2" xfId="36909"/>
    <cellStyle name="20% - 强调文字颜色 3 3 2 4 2 2" xfId="4510"/>
    <cellStyle name="20% - 强调文字颜色 3 3 2 4 2 2 2" xfId="12974"/>
    <cellStyle name="20% - 强调文字颜色 3 3 2 4 3" xfId="40178"/>
    <cellStyle name="20% - 强调文字颜色 3 3 2 4 3 2" xfId="2170"/>
    <cellStyle name="20% - 强调文字颜色 3 3 2 4 3 3" xfId="7425"/>
    <cellStyle name="20% - 强调文字颜色 3 3 2 5" xfId="2696"/>
    <cellStyle name="20% - 强调文字颜色 3 3 2 5 2" xfId="38312"/>
    <cellStyle name="20% - 强调文字颜色 3 3 2 5 2 2" xfId="6563"/>
    <cellStyle name="20% - 强调文字颜色 3 3 2 6" xfId="37773"/>
    <cellStyle name="20% - 强调文字颜色 3 3 2 6 2" xfId="36598"/>
    <cellStyle name="20% - 强调文字颜色 3 3 2 6 3" xfId="33055"/>
    <cellStyle name="20% - 强调文字颜色 3 3 2 7" xfId="4155"/>
    <cellStyle name="20% - 强调文字颜色 3 3 2_2014年江门市本级公共财政预算专项支出预算表（讨论稿）11月1日" xfId="4761"/>
    <cellStyle name="20% - 强调文字颜色 3 3 3" xfId="29017"/>
    <cellStyle name="20% - 强调文字颜色 3 3 3 2" xfId="12878"/>
    <cellStyle name="20% - 强调文字颜色 3 3 3 2 2" xfId="11728"/>
    <cellStyle name="20% - 强调文字颜色 3 3 3 2 2 2" xfId="18763"/>
    <cellStyle name="20% - 强调文字颜色 3 3 3 2 2 2 2" xfId="37201"/>
    <cellStyle name="20% - 强调文字颜色 3 3 3 2 3" xfId="3334"/>
    <cellStyle name="20% - 强调文字颜色 3 3 3 2 3 2" xfId="6380"/>
    <cellStyle name="20% - 强调文字颜色 3 3 3 2 3 3" xfId="6396"/>
    <cellStyle name="20% - 强调文字颜色 3 3 3 3" xfId="3238"/>
    <cellStyle name="20% - 强调文字颜色 3 3 3 3 2" xfId="2240"/>
    <cellStyle name="20% - 强调文字颜色 3 3 3 3 2 2" xfId="24018"/>
    <cellStyle name="20% - 强调文字颜色 3 3 3 4" xfId="2876"/>
    <cellStyle name="20% - 强调文字颜色 3 3 3 4 2" xfId="15377"/>
    <cellStyle name="20% - 强调文字颜色 3 3 3 4 3" xfId="14939"/>
    <cellStyle name="20% - 强调文字颜色 3 3 3_2014年江门市本级公共财政预算专项支出预算表（讨论稿）11月1日" xfId="15538"/>
    <cellStyle name="20% - 强调文字颜色 3 3 4" xfId="30812"/>
    <cellStyle name="20% - 强调文字颜色 3 3 4 2" xfId="32827"/>
    <cellStyle name="20% - 强调文字颜色 3 3 4 2 2" xfId="14694"/>
    <cellStyle name="20% - 强调文字颜色 3 3 4 2 2 2" xfId="3053"/>
    <cellStyle name="20% - 强调文字颜色 3 3 4 2 2 2 2" xfId="15854"/>
    <cellStyle name="20% - 强调文字颜色 3 3 4 2 3" xfId="5633"/>
    <cellStyle name="20% - 强调文字颜色 3 3 4 2 3 2" xfId="4576"/>
    <cellStyle name="20% - 强调文字颜色 3 3 4 2 3 3" xfId="24074"/>
    <cellStyle name="20% - 强调文字颜色 3 3 4 3" xfId="3833"/>
    <cellStyle name="20% - 强调文字颜色 3 3 4 3 2" xfId="39132"/>
    <cellStyle name="20% - 强调文字颜色 3 3 4 3 2 2" xfId="28791"/>
    <cellStyle name="20% - 强调文字颜色 3 3 4 4" xfId="3903"/>
    <cellStyle name="20% - 强调文字颜色 3 3 4 4 2" xfId="35427"/>
    <cellStyle name="20% - 强调文字颜色 3 3 4 4 3" xfId="15578"/>
    <cellStyle name="20% - 强调文字颜色 3 3 4_2014年江门市本级公共财政预算专项支出预算表（讨论稿）11月1日" xfId="22463"/>
    <cellStyle name="20% - 强调文字颜色 3 3 5" xfId="3825"/>
    <cellStyle name="20% - 强调文字颜色 3 3 5 2" xfId="33564"/>
    <cellStyle name="20% - 强调文字颜色 3 3 5 2 2" xfId="3028"/>
    <cellStyle name="20% - 强调文字颜色 3 3 5 2 2 2" xfId="4600"/>
    <cellStyle name="20% - 强调文字颜色 3 3 5 3" xfId="28316"/>
    <cellStyle name="20% - 强调文字颜色 3 3 5 3 2" xfId="4039"/>
    <cellStyle name="20% - 强调文字颜色 3 3 5 3 3" xfId="3807"/>
    <cellStyle name="20% - 强调文字颜色 3 3 6" xfId="14705"/>
    <cellStyle name="20% - 强调文字颜色 3 3 6 2" xfId="27422"/>
    <cellStyle name="20% - 强调文字颜色 3 3 6 2 2" xfId="12793"/>
    <cellStyle name="20% - 强调文字颜色 3 3 7" xfId="6301"/>
    <cellStyle name="20% - 强调文字颜色 3 3 7 2" xfId="39639"/>
    <cellStyle name="20% - 强调文字颜色 3 3 7 3" xfId="37163"/>
    <cellStyle name="20% - 强调文字颜色 3 3_分类后" xfId="3231"/>
    <cellStyle name="20% - 强调文字颜色 3 4" xfId="11081"/>
    <cellStyle name="20% - 强调文字颜色 3 4 2" xfId="38824"/>
    <cellStyle name="20% - 强调文字颜色 3 4 2 2" xfId="29685"/>
    <cellStyle name="20% - 强调文字颜色 3 4 2 2 2" xfId="7956"/>
    <cellStyle name="20% - 强调文字颜色 3 4 2 2 2 2" xfId="19867"/>
    <cellStyle name="20% - 强调文字颜色 3 4 2 2 3" xfId="15241"/>
    <cellStyle name="20% - 强调文字颜色 3 4 2 3" xfId="25687"/>
    <cellStyle name="20% - 强调文字颜色 3 4 2 3 2" xfId="38512"/>
    <cellStyle name="20% - 强调文字颜色 3 4 2 4" xfId="24532"/>
    <cellStyle name="20% - 强调文字颜色 3 4 2 5" xfId="4974"/>
    <cellStyle name="20% - 强调文字颜色 3 4 2 6" xfId="14717"/>
    <cellStyle name="20% - 强调文字颜色 3 4 2 7" xfId="22094"/>
    <cellStyle name="20% - 强调文字颜色 3 4 3" xfId="35939"/>
    <cellStyle name="20% - 强调文字颜色 3 4 3 2" xfId="3064"/>
    <cellStyle name="20% - 强调文字颜色 3 4 3 3" xfId="22446"/>
    <cellStyle name="20% - 强调文字颜色 3 5" xfId="3255"/>
    <cellStyle name="20% - 强调文字颜色 3 5 2" xfId="2070"/>
    <cellStyle name="20% - 强调文字颜色 3 5 2 2" xfId="3461"/>
    <cellStyle name="20% - 强调文字颜色 3 5 2 2 2" xfId="19486"/>
    <cellStyle name="20% - 强调文字颜色 3 5 2 3" xfId="1531"/>
    <cellStyle name="20% - 强调文字颜色 3 5 2 3 2" xfId="22557"/>
    <cellStyle name="20% - 强调文字颜色 3 5 2 4" xfId="11674"/>
    <cellStyle name="20% - 强调文字颜色 3 5 2 5" xfId="1901"/>
    <cellStyle name="20% - 强调文字颜色 3 5 3" xfId="6112"/>
    <cellStyle name="20% - 强调文字颜色 3 5 3 2" xfId="2547"/>
    <cellStyle name="20% - 强调文字颜色 3 5 3 3" xfId="6175"/>
    <cellStyle name="20% - 强调文字颜色 3 5 4" xfId="4358"/>
    <cellStyle name="20% - 强调文字颜色 3 5 4 2" xfId="5905"/>
    <cellStyle name="20% - 强调文字颜色 3 5 5" xfId="33912"/>
    <cellStyle name="20% - 强调文字颜色 3 6" xfId="24485"/>
    <cellStyle name="20% - 强调文字颜色 3 6 2" xfId="1760"/>
    <cellStyle name="20% - 强调文字颜色 3 6 2 2" xfId="23718"/>
    <cellStyle name="20% - 强调文字颜色 3 6 2 2 2" xfId="34583"/>
    <cellStyle name="20% - 强调文字颜色 3 6 2 3" xfId="15712"/>
    <cellStyle name="20% - 强调文字颜色 3 6 3" xfId="25979"/>
    <cellStyle name="20% - 强调文字颜色 3 6 3 2" xfId="3800"/>
    <cellStyle name="20% - 强调文字颜色 3 6 4" xfId="3850"/>
    <cellStyle name="20% - 强调文字颜色 3 6 5" xfId="1851"/>
    <cellStyle name="20% - 强调文字颜色 3 6 6" xfId="13262"/>
    <cellStyle name="20% - 强调文字颜色 3 7" xfId="32667"/>
    <cellStyle name="20% - 强调文字颜色 3 7 2" xfId="1873"/>
    <cellStyle name="20% - 强调文字颜色 3 7 2 2" xfId="23147"/>
    <cellStyle name="20% - 强调文字颜色 3 7 2 2 2" xfId="39425"/>
    <cellStyle name="20% - 强调文字颜色 3 7 2 3" xfId="12755"/>
    <cellStyle name="20% - 强调文字颜色 3 7 3" xfId="2836"/>
    <cellStyle name="20% - 强调文字颜色 3 7 4" xfId="3202"/>
    <cellStyle name="20% - 强调文字颜色 3 8" xfId="32212"/>
    <cellStyle name="20% - 强调文字颜色 3 8 2" xfId="3386"/>
    <cellStyle name="20% - 强调文字颜色 3 8 2 2" xfId="29732"/>
    <cellStyle name="20% - 强调文字颜色 3 8 2 2 2" xfId="22363"/>
    <cellStyle name="20% - 强调文字颜色 3 8 2 3" xfId="38564"/>
    <cellStyle name="20% - 强调文字颜色 3 8 3" xfId="2802"/>
    <cellStyle name="20% - 强调文字颜色 3 8 4" xfId="5099"/>
    <cellStyle name="20% - 强调文字颜色 3 9" xfId="152"/>
    <cellStyle name="20% - 强调文字颜色 3 9 2" xfId="33929"/>
    <cellStyle name="20% - 强调文字颜色 3 9 2 2" xfId="12590"/>
    <cellStyle name="20% - 强调文字颜色 3 9 2 2 2" xfId="26480"/>
    <cellStyle name="20% - 强调文字颜色 3 9 2 3" xfId="17625"/>
    <cellStyle name="20% - 强调文字颜色 3 9 3" xfId="4251"/>
    <cellStyle name="20% - 强调文字颜色 3 9 4" xfId="13556"/>
    <cellStyle name="20% - 强调文字颜色 4 10" xfId="6440"/>
    <cellStyle name="20% - 强调文字颜色 4 10 2" xfId="28145"/>
    <cellStyle name="20% - 强调文字颜色 4 10 2 2" xfId="3387"/>
    <cellStyle name="20% - 强调文字颜色 4 10 2 2 2" xfId="27495"/>
    <cellStyle name="20% - 强调文字颜色 4 10 2 3" xfId="2594"/>
    <cellStyle name="20% - 强调文字颜色 4 10 3" xfId="7107"/>
    <cellStyle name="20% - 强调文字颜色 4 10 4" xfId="11627"/>
    <cellStyle name="20% - 强调文字颜色 4 11" xfId="5682"/>
    <cellStyle name="20% - 强调文字颜色 4 11 2" xfId="537"/>
    <cellStyle name="20% - 强调文字颜色 4 11 2 2" xfId="15661"/>
    <cellStyle name="20% - 强调文字颜色 4 11 3" xfId="8433"/>
    <cellStyle name="20% - 强调文字颜色 4 12" xfId="5716"/>
    <cellStyle name="20% - 强调文字颜色 4 12 2" xfId="3201"/>
    <cellStyle name="20% - 强调文字颜色 4 13" xfId="28451"/>
    <cellStyle name="20% - 强调文字颜色 4 13 2" xfId="789"/>
    <cellStyle name="20% - 强调文字颜色 4 14" xfId="38343"/>
    <cellStyle name="20% - 强调文字颜色 4 14 2" xfId="4109"/>
    <cellStyle name="20% - 强调文字颜色 4 2" xfId="28031"/>
    <cellStyle name="20% - 强调文字颜色 4 2 2" xfId="9669"/>
    <cellStyle name="20% - 强调文字颜色 4 2 2 2" xfId="15513"/>
    <cellStyle name="20% - 强调文字颜色 4 2 2 2 2" xfId="25710"/>
    <cellStyle name="20% - 强调文字颜色 4 2 2 2 2 2" xfId="808"/>
    <cellStyle name="20% - 强调文字颜色 4 2 2 2 2 2 2" xfId="3643"/>
    <cellStyle name="20% - 强调文字颜色 4 2 2 2 3" xfId="20222"/>
    <cellStyle name="20% - 强调文字颜色 4 2 2 2 3 2" xfId="5204"/>
    <cellStyle name="20% - 强调文字颜色 4 2 2 2 3 2 2" xfId="18267"/>
    <cellStyle name="20% - 强调文字颜色 4 2 2 2 3 3" xfId="13845"/>
    <cellStyle name="20% - 强调文字颜色 4 2 2 2 4" xfId="17676"/>
    <cellStyle name="20% - 强调文字颜色 4 2 2 2 5" xfId="28111"/>
    <cellStyle name="20% - 强调文字颜色 4 2 2 2 6" xfId="26728"/>
    <cellStyle name="20% - 强调文字颜色 4 2 2 3" xfId="15533"/>
    <cellStyle name="20% - 强调文字颜色 4 2 2 3 2" xfId="4618"/>
    <cellStyle name="20% - 强调文字颜色 4 2 2 3 2 2" xfId="6634"/>
    <cellStyle name="20% - 强调文字颜色 4 2 2 3 2 3" xfId="20705"/>
    <cellStyle name="20% - 强调文字颜色 4 2 2 3 3" xfId="39373"/>
    <cellStyle name="20% - 强调文字颜色 4 2 2 4" xfId="5111"/>
    <cellStyle name="20% - 强调文字颜色 4 2 2 4 2" xfId="5341"/>
    <cellStyle name="20% - 强调文字颜色 4 2 2 4 3" xfId="7942"/>
    <cellStyle name="20% - 强调文字颜色 4 2 2 5" xfId="5447"/>
    <cellStyle name="20% - 强调文字颜色 4 2 2_2014年江门市本级公共财政预算专项支出预算表（讨论稿）11月1日" xfId="24561"/>
    <cellStyle name="20% - 强调文字颜色 4 2 3" xfId="929"/>
    <cellStyle name="20% - 强调文字颜色 4 2 3 2" xfId="4352"/>
    <cellStyle name="20% - 强调文字颜色 4 2 3 2 2" xfId="2349"/>
    <cellStyle name="20% - 强调文字颜色 4 2 3 2 2 2" xfId="9858"/>
    <cellStyle name="20% - 强调文字颜色 4 2 3 2 2 2 2" xfId="21217"/>
    <cellStyle name="20% - 强调文字颜色 4 2 3 2 3" xfId="466"/>
    <cellStyle name="20% - 强调文字颜色 4 2 3 2 3 2" xfId="6360"/>
    <cellStyle name="20% - 强调文字颜色 4 2 3 2 3 3" xfId="2489"/>
    <cellStyle name="20% - 强调文字颜色 4 2 3 3" xfId="7400"/>
    <cellStyle name="20% - 强调文字颜色 4 2 3 3 2" xfId="8085"/>
    <cellStyle name="20% - 强调文字颜色 4 2 3 3 2 2" xfId="39088"/>
    <cellStyle name="20% - 强调文字颜色 4 2 3 4" xfId="4912"/>
    <cellStyle name="20% - 强调文字颜色 4 2 3 4 2" xfId="6516"/>
    <cellStyle name="20% - 强调文字颜色 4 2 3 4 2 2" xfId="27459"/>
    <cellStyle name="20% - 强调文字颜色 4 2 3 4 3" xfId="32578"/>
    <cellStyle name="20% - 强调文字颜色 4 2 3 5" xfId="5373"/>
    <cellStyle name="20% - 强调文字颜色 4 2 3 6" xfId="31582"/>
    <cellStyle name="20% - 强调文字颜色 4 2 3 7" xfId="3331"/>
    <cellStyle name="20% - 强调文字颜色 4 2 3_2014年江门市本级公共财政预算专项支出预算表（讨论稿）11月1日" xfId="10689"/>
    <cellStyle name="20% - 强调文字颜色 4 2 4" xfId="39848"/>
    <cellStyle name="20% - 强调文字颜色 4 2 4 2" xfId="5259"/>
    <cellStyle name="20% - 强调文字颜色 4 2 4 2 2" xfId="39841"/>
    <cellStyle name="20% - 强调文字颜色 4 2 4 2 2 2" xfId="27493"/>
    <cellStyle name="20% - 强调文字颜色 4 2 4 3" xfId="1908"/>
    <cellStyle name="20% - 强调文字颜色 4 2 4 3 2" xfId="20058"/>
    <cellStyle name="20% - 强调文字颜色 4 2 4 3 2 2" xfId="7236"/>
    <cellStyle name="20% - 强调文字颜色 4 2 4 3 3" xfId="20107"/>
    <cellStyle name="20% - 强调文字颜色 4 2 4 4" xfId="2332"/>
    <cellStyle name="20% - 强调文字颜色 4 2 5" xfId="34068"/>
    <cellStyle name="20% - 强调文字颜色 4 2 5 2" xfId="28930"/>
    <cellStyle name="20% - 强调文字颜色 4 2 5 2 2" xfId="4764"/>
    <cellStyle name="20% - 强调文字颜色 4 2 5 3" xfId="30382"/>
    <cellStyle name="20% - 强调文字颜色 4 2 5 4" xfId="5817"/>
    <cellStyle name="20% - 强调文字颜色 4 2 6" xfId="34084"/>
    <cellStyle name="20% - 强调文字颜色 4 2 6 2" xfId="14856"/>
    <cellStyle name="20% - 强调文字颜色 4 2 6 2 2" xfId="31141"/>
    <cellStyle name="20% - 强调文字颜色 4 2 6 2 3" xfId="18610"/>
    <cellStyle name="20% - 强调文字颜色 4 2 6 3" xfId="31893"/>
    <cellStyle name="20% - 强调文字颜色 4 2_2014年江门市本级公共财政预算专项支出预算表（讨论稿）11月1日" xfId="36605"/>
    <cellStyle name="20% - 强调文字颜色 4 3" xfId="31755"/>
    <cellStyle name="20% - 强调文字颜色 4 3 2" xfId="9679"/>
    <cellStyle name="20% - 强调文字颜色 4 3 2 2" xfId="15559"/>
    <cellStyle name="20% - 强调文字颜色 4 3 2 2 2" xfId="12292"/>
    <cellStyle name="20% - 强调文字颜色 4 3 2 2 2 2" xfId="4917"/>
    <cellStyle name="20% - 强调文字颜色 4 3 2 2 2 2 2" xfId="31390"/>
    <cellStyle name="20% - 强调文字颜色 4 3 2 2 2 2 2 2" xfId="4631"/>
    <cellStyle name="20% - 强调文字颜色 4 3 2 2 2 3" xfId="9239"/>
    <cellStyle name="20% - 强调文字颜色 4 3 2 2 2 3 2" xfId="3394"/>
    <cellStyle name="20% - 强调文字颜色 4 3 2 2 2 3 3" xfId="3083"/>
    <cellStyle name="20% - 强调文字颜色 4 3 2 2 3" xfId="22959"/>
    <cellStyle name="20% - 强调文字颜色 4 3 2 2 3 2" xfId="22247"/>
    <cellStyle name="20% - 强调文字颜色 4 3 2 2 3 2 2" xfId="6074"/>
    <cellStyle name="20% - 强调文字颜色 4 3 2 2 4" xfId="2272"/>
    <cellStyle name="20% - 强调文字颜色 4 3 2 2 4 2" xfId="3336"/>
    <cellStyle name="20% - 强调文字颜色 4 3 2 2 4 2 2" xfId="31846"/>
    <cellStyle name="20% - 强调文字颜色 4 3 2 2 4 3" xfId="22015"/>
    <cellStyle name="20% - 强调文字颜色 4 3 2 2 5" xfId="18701"/>
    <cellStyle name="20% - 强调文字颜色 4 3 2 2 6" xfId="16373"/>
    <cellStyle name="20% - 强调文字颜色 4 3 2 2 7" xfId="26304"/>
    <cellStyle name="20% - 强调文字颜色 4 3 2 2_2014年江门市本级公共财政预算专项支出预算表（讨论稿）11月1日" xfId="14811"/>
    <cellStyle name="20% - 强调文字颜色 4 3 2 3" xfId="15562"/>
    <cellStyle name="20% - 强调文字颜色 4 3 2 3 2" xfId="3378"/>
    <cellStyle name="20% - 强调文字颜色 4 3 2 3 2 2" xfId="4561"/>
    <cellStyle name="20% - 强调文字颜色 4 3 2 3 2 2 2" xfId="5667"/>
    <cellStyle name="20% - 强调文字颜色 4 3 2 3 2 2 2 2" xfId="27570"/>
    <cellStyle name="20% - 强调文字颜色 4 3 2 3 2 3" xfId="9246"/>
    <cellStyle name="20% - 强调文字颜色 4 3 2 3 2 3 2" xfId="8265"/>
    <cellStyle name="20% - 强调文字颜色 4 3 2 3 2 3 3" xfId="37343"/>
    <cellStyle name="20% - 强调文字颜色 4 3 2 3 3" xfId="12051"/>
    <cellStyle name="20% - 强调文字颜色 4 3 2 3 3 2" xfId="12368"/>
    <cellStyle name="20% - 强调文字颜色 4 3 2 3 3 2 2" xfId="2408"/>
    <cellStyle name="20% - 强调文字颜色 4 3 2 3 4" xfId="4094"/>
    <cellStyle name="20% - 强调文字颜色 4 3 2 3 4 2" xfId="22436"/>
    <cellStyle name="20% - 强调文字颜色 4 3 2 3 4 3" xfId="12567"/>
    <cellStyle name="20% - 强调文字颜色 4 3 2 3_2014年江门市本级公共财政预算专项支出预算表（讨论稿）11月1日" xfId="22090"/>
    <cellStyle name="20% - 强调文字颜色 4 3 2 4" xfId="22101"/>
    <cellStyle name="20% - 强调文字颜色 4 3 2 4 2" xfId="1062"/>
    <cellStyle name="20% - 强调文字颜色 4 3 2 4 2 2" xfId="1715"/>
    <cellStyle name="20% - 强调文字颜色 4 3 2 4 2 2 2" xfId="2587"/>
    <cellStyle name="20% - 强调文字颜色 4 3 2 4 3" xfId="11881"/>
    <cellStyle name="20% - 强调文字颜色 4 3 2 4 3 2" xfId="12556"/>
    <cellStyle name="20% - 强调文字颜色 4 3 2 4 3 3" xfId="9874"/>
    <cellStyle name="20% - 强调文字颜色 4 3 2 5" xfId="5691"/>
    <cellStyle name="20% - 强调文字颜色 4 3 2 5 2" xfId="27024"/>
    <cellStyle name="20% - 强调文字颜色 4 3 2 5 2 2" xfId="1937"/>
    <cellStyle name="20% - 强调文字颜色 4 3 2 6" xfId="5376"/>
    <cellStyle name="20% - 强调文字颜色 4 3 2 6 2" xfId="1925"/>
    <cellStyle name="20% - 强调文字颜色 4 3 2 6 3" xfId="27029"/>
    <cellStyle name="20% - 强调文字颜色 4 3 2 7" xfId="38158"/>
    <cellStyle name="20% - 强调文字颜色 4 3 2_2014年江门市本级公共财政预算专项支出预算表（讨论稿）11月1日" xfId="5530"/>
    <cellStyle name="20% - 强调文字颜色 4 3 3" xfId="9689"/>
    <cellStyle name="20% - 强调文字颜色 4 3 3 2" xfId="28217"/>
    <cellStyle name="20% - 强调文字颜色 4 3 3 2 2" xfId="8246"/>
    <cellStyle name="20% - 强调文字颜色 4 3 3 2 2 2" xfId="27308"/>
    <cellStyle name="20% - 强调文字颜色 4 3 3 2 2 2 2" xfId="27323"/>
    <cellStyle name="20% - 强调文字颜色 4 3 3 2 3" xfId="34499"/>
    <cellStyle name="20% - 强调文字颜色 4 3 3 2 3 2" xfId="6247"/>
    <cellStyle name="20% - 强调文字颜色 4 3 3 2 3 3" xfId="1828"/>
    <cellStyle name="20% - 强调文字颜色 4 3 3 3" xfId="2081"/>
    <cellStyle name="20% - 强调文字颜色 4 3 3 3 2" xfId="1870"/>
    <cellStyle name="20% - 强调文字颜色 4 3 3 3 2 2" xfId="2932"/>
    <cellStyle name="20% - 强调文字颜色 4 3 3 4" xfId="39523"/>
    <cellStyle name="20% - 强调文字颜色 4 3 3 4 2" xfId="6470"/>
    <cellStyle name="20% - 强调文字颜色 4 3 3 4 3" xfId="5460"/>
    <cellStyle name="20% - 强调文字颜色 4 3 3_2014年江门市本级公共财政预算专项支出预算表（讨论稿）11月1日" xfId="23021"/>
    <cellStyle name="20% - 强调文字颜色 4 3 4" xfId="2454"/>
    <cellStyle name="20% - 强调文字颜色 4 3 4 2" xfId="2923"/>
    <cellStyle name="20% - 强调文字颜色 4 3 4 2 2" xfId="13999"/>
    <cellStyle name="20% - 强调文字颜色 4 3 4 2 2 2" xfId="27822"/>
    <cellStyle name="20% - 强调文字颜色 4 3 4 2 2 2 2" xfId="4923"/>
    <cellStyle name="20% - 强调文字颜色 4 3 4 2 3" xfId="36112"/>
    <cellStyle name="20% - 强调文字颜色 4 3 4 2 3 2" xfId="16532"/>
    <cellStyle name="20% - 强调文字颜色 4 3 4 2 3 3" xfId="12668"/>
    <cellStyle name="20% - 强调文字颜色 4 3 4 3" xfId="5139"/>
    <cellStyle name="20% - 强调文字颜色 4 3 4 3 2" xfId="13571"/>
    <cellStyle name="20% - 强调文字颜色 4 3 4 3 2 2" xfId="2055"/>
    <cellStyle name="20% - 强调文字颜色 4 3 4 4" xfId="22750"/>
    <cellStyle name="20% - 强调文字颜色 4 3 4 4 2" xfId="607"/>
    <cellStyle name="20% - 强调文字颜色 4 3 4 4 3" xfId="7058"/>
    <cellStyle name="20% - 强调文字颜色 4 3 4_2014年江门市本级公共财政预算专项支出预算表（讨论稿）11月1日" xfId="9732"/>
    <cellStyle name="20% - 强调文字颜色 4 3 5" xfId="3673"/>
    <cellStyle name="20% - 强调文字颜色 4 3 5 2" xfId="852"/>
    <cellStyle name="20% - 强调文字颜色 4 3 5 2 2" xfId="3697"/>
    <cellStyle name="20% - 强调文字颜色 4 3 5 2 2 2" xfId="185"/>
    <cellStyle name="20% - 强调文字颜色 4 3 5 3" xfId="3817"/>
    <cellStyle name="20% - 强调文字颜色 4 3 5 3 2" xfId="32139"/>
    <cellStyle name="20% - 强调文字颜色 4 3 5 3 3" xfId="3573"/>
    <cellStyle name="20% - 强调文字颜色 4 3 6" xfId="7025"/>
    <cellStyle name="20% - 强调文字颜色 4 3 6 2" xfId="31133"/>
    <cellStyle name="20% - 强调文字颜色 4 3 6 2 2" xfId="8556"/>
    <cellStyle name="20% - 强调文字颜色 4 3 7" xfId="33220"/>
    <cellStyle name="20% - 强调文字颜色 4 3 7 2" xfId="14458"/>
    <cellStyle name="20% - 强调文字颜色 4 3 7 3" xfId="6905"/>
    <cellStyle name="20% - 强调文字颜色 4 3_分类后" xfId="31978"/>
    <cellStyle name="20% - 强调文字颜色 4 4" xfId="5547"/>
    <cellStyle name="20% - 强调文字颜色 4 4 2" xfId="3061"/>
    <cellStyle name="20% - 强调文字颜色 4 4 2 2" xfId="6891"/>
    <cellStyle name="20% - 强调文字颜色 4 4 2 2 2" xfId="1989"/>
    <cellStyle name="20% - 强调文字颜色 4 4 2 2 2 2" xfId="14021"/>
    <cellStyle name="20% - 强调文字颜色 4 4 2 2 3" xfId="32228"/>
    <cellStyle name="20% - 强调文字颜色 4 4 2 3" xfId="28760"/>
    <cellStyle name="20% - 强调文字颜色 4 4 2 3 2" xfId="8426"/>
    <cellStyle name="20% - 强调文字颜色 4 4 2 4" xfId="1368"/>
    <cellStyle name="20% - 强调文字颜色 4 4 2 5" xfId="3388"/>
    <cellStyle name="20% - 强调文字颜色 4 4 2 6" xfId="2755"/>
    <cellStyle name="20% - 强调文字颜色 4 4 2 7" xfId="1904"/>
    <cellStyle name="20% - 强调文字颜色 4 4 3" xfId="2357"/>
    <cellStyle name="20% - 强调文字颜色 4 4 3 2" xfId="28480"/>
    <cellStyle name="20% - 强调文字颜色 4 4 3 3" xfId="5543"/>
    <cellStyle name="20% - 强调文字颜色 4 5" xfId="2744"/>
    <cellStyle name="20% - 强调文字颜色 4 5 2" xfId="2359"/>
    <cellStyle name="20% - 强调文字颜色 4 5 2 2" xfId="21353"/>
    <cellStyle name="20% - 强调文字颜色 4 5 2 2 2" xfId="1539"/>
    <cellStyle name="20% - 强调文字颜色 4 5 2 3" xfId="30921"/>
    <cellStyle name="20% - 强调文字颜色 4 5 2 3 2" xfId="5126"/>
    <cellStyle name="20% - 强调文字颜色 4 5 2 4" xfId="1823"/>
    <cellStyle name="20% - 强调文字颜色 4 5 2 5" xfId="3557"/>
    <cellStyle name="20% - 强调文字颜色 4 5 3" xfId="3590"/>
    <cellStyle name="20% - 强调文字颜色 4 5 3 2" xfId="28433"/>
    <cellStyle name="20% - 强调文字颜色 4 5 3 3" xfId="2543"/>
    <cellStyle name="20% - 强调文字颜色 4 5 4" xfId="8239"/>
    <cellStyle name="20% - 强调文字颜色 4 5 4 2" xfId="21892"/>
    <cellStyle name="20% - 强调文字颜色 4 5 5" xfId="27435"/>
    <cellStyle name="20% - 强调文字颜色 4 6" xfId="30945"/>
    <cellStyle name="20% - 强调文字颜色 4 6 2" xfId="12580"/>
    <cellStyle name="20% - 强调文字颜色 4 6 2 2" xfId="37184"/>
    <cellStyle name="20% - 强调文字颜色 4 6 2 2 2" xfId="3117"/>
    <cellStyle name="20% - 强调文字颜色 4 6 2 3" xfId="37709"/>
    <cellStyle name="20% - 强调文字颜色 4 6 3" xfId="37980"/>
    <cellStyle name="20% - 强调文字颜色 4 6 3 2" xfId="33629"/>
    <cellStyle name="20% - 强调文字颜色 4 6 4" xfId="38577"/>
    <cellStyle name="20% - 强调文字颜色 4 6 5" xfId="3884"/>
    <cellStyle name="20% - 强调文字颜色 4 6 6" xfId="38873"/>
    <cellStyle name="20% - 强调文字颜色 4 7" xfId="32819"/>
    <cellStyle name="20% - 强调文字颜色 4 7 2" xfId="2120"/>
    <cellStyle name="20% - 强调文字颜色 4 7 2 2" xfId="38831"/>
    <cellStyle name="20% - 强调文字颜色 4 7 2 2 2" xfId="1381"/>
    <cellStyle name="20% - 强调文字颜色 4 7 2 3" xfId="4235"/>
    <cellStyle name="20% - 强调文字颜色 4 7 3" xfId="27808"/>
    <cellStyle name="20% - 强调文字颜色 4 7 4" xfId="4760"/>
    <cellStyle name="20% - 强调文字颜色 4 8" xfId="37704"/>
    <cellStyle name="20% - 强调文字颜色 4 8 2" xfId="584"/>
    <cellStyle name="20% - 强调文字颜色 4 8 2 2" xfId="27625"/>
    <cellStyle name="20% - 强调文字颜色 4 8 2 2 2" xfId="30493"/>
    <cellStyle name="20% - 强调文字颜色 4 8 2 3" xfId="4424"/>
    <cellStyle name="20% - 强调文字颜色 4 8 3" xfId="135"/>
    <cellStyle name="20% - 强调文字颜色 4 8 4" xfId="15625"/>
    <cellStyle name="20% - 强调文字颜色 4 9" xfId="32821"/>
    <cellStyle name="20% - 强调文字颜色 4 9 2" xfId="14957"/>
    <cellStyle name="20% - 强调文字颜色 4 9 2 2" xfId="7256"/>
    <cellStyle name="20% - 强调文字颜色 4 9 2 2 2" xfId="28906"/>
    <cellStyle name="20% - 强调文字颜色 4 9 2 3" xfId="4341"/>
    <cellStyle name="20% - 强调文字颜色 4 9 3" xfId="30412"/>
    <cellStyle name="20% - 强调文字颜色 4 9 4" xfId="6597"/>
    <cellStyle name="20% - 强调文字颜色 5 10" xfId="12654"/>
    <cellStyle name="20% - 强调文字颜色 5 10 2" xfId="23119"/>
    <cellStyle name="20% - 强调文字颜色 5 10 2 2" xfId="28925"/>
    <cellStyle name="20% - 强调文字颜色 5 10 2 2 2" xfId="10531"/>
    <cellStyle name="20% - 强调文字颜色 5 10 2 3" xfId="3435"/>
    <cellStyle name="20% - 强调文字颜色 5 10 3" xfId="28034"/>
    <cellStyle name="20% - 强调文字颜色 5 11" xfId="19669"/>
    <cellStyle name="20% - 强调文字颜色 5 11 2" xfId="37505"/>
    <cellStyle name="20% - 强调文字颜色 5 11 2 2" xfId="15982"/>
    <cellStyle name="20% - 强调文字颜色 5 11 3" xfId="12662"/>
    <cellStyle name="20% - 强调文字颜色 5 12" xfId="3168"/>
    <cellStyle name="20% - 强调文字颜色 5 12 2" xfId="13147"/>
    <cellStyle name="20% - 强调文字颜色 5 13" xfId="338"/>
    <cellStyle name="20% - 强调文字颜色 5 13 2" xfId="28964"/>
    <cellStyle name="20% - 强调文字颜色 5 14" xfId="3400"/>
    <cellStyle name="20% - 强调文字颜色 5 14 2" xfId="28220"/>
    <cellStyle name="20% - 强调文字颜色 5 2" xfId="16061"/>
    <cellStyle name="20% - 强调文字颜色 5 2 2" xfId="7550"/>
    <cellStyle name="20% - 强调文字颜色 5 2 2 2" xfId="7596"/>
    <cellStyle name="20% - 强调文字颜色 5 2 2 2 2" xfId="18063"/>
    <cellStyle name="20% - 强调文字颜色 5 2 2 2 2 2" xfId="17321"/>
    <cellStyle name="20% - 强调文字颜色 5 2 2 2 2 2 2" xfId="34669"/>
    <cellStyle name="20% - 强调文字颜色 5 2 2 2 3" xfId="1806"/>
    <cellStyle name="20% - 强调文字颜色 5 2 2 2 3 2" xfId="24565"/>
    <cellStyle name="20% - 强调文字颜色 5 2 2 2 3 2 2" xfId="36136"/>
    <cellStyle name="20% - 强调文字颜色 5 2 2 2 3 3" xfId="25782"/>
    <cellStyle name="20% - 强调文字颜色 5 2 2 2 4" xfId="11752"/>
    <cellStyle name="20% - 强调文字颜色 5 2 2 2 5" xfId="22513"/>
    <cellStyle name="20% - 强调文字颜色 5 2 2 2 6" xfId="22604"/>
    <cellStyle name="20% - 强调文字颜色 5 2 2 3" xfId="37250"/>
    <cellStyle name="20% - 强调文字颜色 5 2 2 3 2" xfId="3599"/>
    <cellStyle name="20% - 强调文字颜色 5 2 2 3 2 2" xfId="5201"/>
    <cellStyle name="20% - 强调文字颜色 5 2 2 4" xfId="38990"/>
    <cellStyle name="20% - 强调文字颜色 5 2 2 4 2" xfId="620"/>
    <cellStyle name="20% - 强调文字颜色 5 2 2 4 3" xfId="37438"/>
    <cellStyle name="20% - 强调文字颜色 5 2 2_2014年江门市本级公共财政预算专项支出预算表（讨论稿）11月1日" xfId="5189"/>
    <cellStyle name="20% - 强调文字颜色 5 2 3" xfId="31256"/>
    <cellStyle name="20% - 强调文字颜色 5 2 3 2" xfId="34228"/>
    <cellStyle name="20% - 强调文字颜色 5 2 3 2 2" xfId="7577"/>
    <cellStyle name="20% - 强调文字颜色 5 2 3 2 2 2" xfId="37348"/>
    <cellStyle name="20% - 强调文字颜色 5 2 3 2 2 2 2" xfId="38643"/>
    <cellStyle name="20% - 强调文字颜色 5 2 3 2 3" xfId="31148"/>
    <cellStyle name="20% - 强调文字颜色 5 2 3 2 3 2" xfId="39274"/>
    <cellStyle name="20% - 强调文字颜色 5 2 3 2 3 3" xfId="11748"/>
    <cellStyle name="20% - 强调文字颜色 5 2 3 3" xfId="38542"/>
    <cellStyle name="20% - 强调文字颜色 5 2 3 3 2" xfId="2253"/>
    <cellStyle name="20% - 强调文字颜色 5 2 3 3 2 2" xfId="7859"/>
    <cellStyle name="20% - 强调文字颜色 5 2 3 4" xfId="33898"/>
    <cellStyle name="20% - 强调文字颜色 5 2 3 4 2" xfId="30058"/>
    <cellStyle name="20% - 强调文字颜色 5 2 3 4 2 2" xfId="3382"/>
    <cellStyle name="20% - 强调文字颜色 5 2 3 4 3" xfId="14934"/>
    <cellStyle name="20% - 强调文字颜色 5 2 3 5" xfId="36032"/>
    <cellStyle name="20% - 强调文字颜色 5 2 3 6" xfId="3503"/>
    <cellStyle name="20% - 强调文字颜色 5 2 3 7" xfId="12632"/>
    <cellStyle name="20% - 强调文字颜色 5 2 3_2014年江门市本级公共财政预算专项支出预算表（讨论稿）11月1日" xfId="28301"/>
    <cellStyle name="20% - 强调文字颜色 5 2 4" xfId="2465"/>
    <cellStyle name="20% - 强调文字颜色 5 2 4 2" xfId="3847"/>
    <cellStyle name="20% - 强调文字颜色 5 2 4 2 2" xfId="7805"/>
    <cellStyle name="20% - 强调文字颜色 5 2 4 2 2 2" xfId="39588"/>
    <cellStyle name="20% - 强调文字颜色 5 2 4 3" xfId="35987"/>
    <cellStyle name="20% - 强调文字颜色 5 2 4 3 2" xfId="34698"/>
    <cellStyle name="20% - 强调文字颜色 5 2 4 3 2 2" xfId="150"/>
    <cellStyle name="20% - 强调文字颜色 5 2 4 3 3" xfId="32249"/>
    <cellStyle name="20% - 强调文字颜色 5 2 4 4" xfId="32428"/>
    <cellStyle name="20% - 强调文字颜色 5 2 5" xfId="5932"/>
    <cellStyle name="20% - 强调文字颜色 5 2 5 2" xfId="36611"/>
    <cellStyle name="20% - 强调文字颜色 5 2 5 2 2" xfId="15847"/>
    <cellStyle name="20% - 强调文字颜色 5 2 5 3" xfId="6743"/>
    <cellStyle name="20% - 强调文字颜色 5 2 5 4" xfId="37173"/>
    <cellStyle name="20% - 强调文字颜色 5 2 6" xfId="7079"/>
    <cellStyle name="20% - 强调文字颜色 5 2 6 2" xfId="33610"/>
    <cellStyle name="20% - 强调文字颜色 5 2 6 2 2" xfId="6890"/>
    <cellStyle name="20% - 强调文字颜色 5 2 6 2 3" xfId="9705"/>
    <cellStyle name="20% - 强调文字颜色 5 2 6 3" xfId="20626"/>
    <cellStyle name="20% - 强调文字颜色 5 2_2014年江门市本级公共财政预算专项支出预算表（讨论稿）11月1日" xfId="39881"/>
    <cellStyle name="20% - 强调文字颜色 5 3" xfId="32390"/>
    <cellStyle name="20% - 强调文字颜色 5 3 2" xfId="26134"/>
    <cellStyle name="20% - 强调文字颜色 5 3 2 2" xfId="4651"/>
    <cellStyle name="20% - 强调文字颜色 5 3 2 2 2" xfId="30768"/>
    <cellStyle name="20% - 强调文字颜色 5 3 2 2 2 2" xfId="30762"/>
    <cellStyle name="20% - 强调文字颜色 5 3 2 2 2 2 2" xfId="4892"/>
    <cellStyle name="20% - 强调文字颜色 5 3 2 2 2 2 2 2" xfId="35296"/>
    <cellStyle name="20% - 强调文字颜色 5 3 2 2 2 3" xfId="26980"/>
    <cellStyle name="20% - 强调文字颜色 5 3 2 2 2 3 2" xfId="12336"/>
    <cellStyle name="20% - 强调文字颜色 5 3 2 2 2 3 3" xfId="11002"/>
    <cellStyle name="20% - 强调文字颜色 5 3 2 2 3" xfId="5206"/>
    <cellStyle name="20% - 强调文字颜色 5 3 2 2 3 2" xfId="37863"/>
    <cellStyle name="20% - 强调文字颜色 5 3 2 2 3 2 2" xfId="5075"/>
    <cellStyle name="20% - 强调文字颜色 5 3 2 2 4" xfId="39908"/>
    <cellStyle name="20% - 强调文字颜色 5 3 2 2 4 2" xfId="35331"/>
    <cellStyle name="20% - 强调文字颜色 5 3 2 2 4 2 2" xfId="1639"/>
    <cellStyle name="20% - 强调文字颜色 5 3 2 2 4 3" xfId="55"/>
    <cellStyle name="20% - 强调文字颜色 5 3 2 2 5" xfId="19780"/>
    <cellStyle name="20% - 强调文字颜色 5 3 2 2 6" xfId="34436"/>
    <cellStyle name="20% - 强调文字颜色 5 3 2 2 7" xfId="13011"/>
    <cellStyle name="20% - 强调文字颜色 5 3 2 2_2014年江门市本级公共财政预算专项支出预算表（讨论稿）11月1日" xfId="8719"/>
    <cellStyle name="20% - 强调文字颜色 5 3 2 3" xfId="3409"/>
    <cellStyle name="20% - 强调文字颜色 5 3 2 3 2" xfId="8252"/>
    <cellStyle name="20% - 强调文字颜色 5 3 2 3 2 2" xfId="545"/>
    <cellStyle name="20% - 强调文字颜色 5 3 2 3 2 2 2" xfId="10449"/>
    <cellStyle name="20% - 强调文字颜色 5 3 2 3 2 2 2 2" xfId="1146"/>
    <cellStyle name="20% - 强调文字颜色 5 3 2 3 2 3" xfId="1629"/>
    <cellStyle name="20% - 强调文字颜色 5 3 2 3 2 3 2" xfId="34676"/>
    <cellStyle name="20% - 强调文字颜色 5 3 2 3 2 3 3" xfId="14834"/>
    <cellStyle name="20% - 强调文字颜色 5 3 2 3 3" xfId="4697"/>
    <cellStyle name="20% - 强调文字颜色 5 3 2 3 3 2" xfId="27755"/>
    <cellStyle name="20% - 强调文字颜色 5 3 2 3 3 2 2" xfId="30052"/>
    <cellStyle name="20% - 强调文字颜色 5 3 2 3 4" xfId="25347"/>
    <cellStyle name="20% - 强调文字颜色 5 3 2 3 4 2" xfId="37075"/>
    <cellStyle name="20% - 强调文字颜色 5 3 2 3 4 3" xfId="35979"/>
    <cellStyle name="20% - 强调文字颜色 5 3 2 3_2014年江门市本级公共财政预算专项支出预算表（讨论稿）11月1日" xfId="2528"/>
    <cellStyle name="20% - 强调文字颜色 5 3 2 4" xfId="29190"/>
    <cellStyle name="20% - 强调文字颜色 5 3 2 4 2" xfId="11783"/>
    <cellStyle name="20% - 强调文字颜色 5 3 2 4 2 2" xfId="37822"/>
    <cellStyle name="20% - 强调文字颜色 5 3 2 4 2 2 2" xfId="6324"/>
    <cellStyle name="20% - 强调文字颜色 5 3 2 4 3" xfId="18874"/>
    <cellStyle name="20% - 强调文字颜色 5 3 2 4 3 2" xfId="34579"/>
    <cellStyle name="20% - 强调文字颜色 5 3 2 4 3 3" xfId="34782"/>
    <cellStyle name="20% - 强调文字颜色 5 3 2 5" xfId="22324"/>
    <cellStyle name="20% - 强调文字颜色 5 3 2 5 2" xfId="18974"/>
    <cellStyle name="20% - 强调文字颜色 5 3 2 5 2 2" xfId="32551"/>
    <cellStyle name="20% - 强调文字颜色 5 3 2 6" xfId="4549"/>
    <cellStyle name="20% - 强调文字颜色 5 3 2 6 2" xfId="4947"/>
    <cellStyle name="20% - 强调文字颜色 5 3 2 6 3" xfId="36044"/>
    <cellStyle name="20% - 强调文字颜色 5 3 2 7" xfId="27479"/>
    <cellStyle name="20% - 强调文字颜色 5 3 2_2014年江门市本级公共财政预算专项支出预算表（讨论稿）11月1日" xfId="14559"/>
    <cellStyle name="20% - 强调文字颜色 5 3 3" xfId="3229"/>
    <cellStyle name="20% - 强调文字颜色 5 3 3 2" xfId="28818"/>
    <cellStyle name="20% - 强调文字颜色 5 3 3 2 2" xfId="30755"/>
    <cellStyle name="20% - 强调文字颜色 5 3 3 2 2 2" xfId="32541"/>
    <cellStyle name="20% - 强调文字颜色 5 3 3 2 2 2 2" xfId="5355"/>
    <cellStyle name="20% - 强调文字颜色 5 3 3 2 3" xfId="29763"/>
    <cellStyle name="20% - 强调文字颜色 5 3 3 2 3 2" xfId="25968"/>
    <cellStyle name="20% - 强调文字颜色 5 3 3 2 3 3" xfId="40198"/>
    <cellStyle name="20% - 强调文字颜色 5 3 3 3" xfId="6859"/>
    <cellStyle name="20% - 强调文字颜色 5 3 3 3 2" xfId="1060"/>
    <cellStyle name="20% - 强调文字颜色 5 3 3 3 2 2" xfId="7833"/>
    <cellStyle name="20% - 强调文字颜色 5 3 3 4" xfId="28832"/>
    <cellStyle name="20% - 强调文字颜色 5 3 3 4 2" xfId="4111"/>
    <cellStyle name="20% - 强调文字颜色 5 3 3 4 3" xfId="3536"/>
    <cellStyle name="20% - 强调文字颜色 5 3 3_2014年江门市本级公共财政预算专项支出预算表（讨论稿）11月1日" xfId="812"/>
    <cellStyle name="20% - 强调文字颜色 5 3 4" xfId="30752"/>
    <cellStyle name="20% - 强调文字颜色 5 3 4 2" xfId="5960"/>
    <cellStyle name="20% - 强调文字颜色 5 3 4 2 2" xfId="1313"/>
    <cellStyle name="20% - 强调文字颜色 5 3 4 2 2 2" xfId="6067"/>
    <cellStyle name="20% - 强调文字颜色 5 3 4 2 2 2 2" xfId="33519"/>
    <cellStyle name="20% - 强调文字颜色 5 3 4 2 3" xfId="2392"/>
    <cellStyle name="20% - 强调文字颜色 5 3 4 2 3 2" xfId="31175"/>
    <cellStyle name="20% - 强调文字颜色 5 3 4 2 3 3" xfId="7907"/>
    <cellStyle name="20% - 强调文字颜色 5 3 4 3" xfId="18681"/>
    <cellStyle name="20% - 强调文字颜色 5 3 4 3 2" xfId="2975"/>
    <cellStyle name="20% - 强调文字颜色 5 3 4 3 2 2" xfId="3639"/>
    <cellStyle name="20% - 强调文字颜色 5 3 4 4" xfId="27747"/>
    <cellStyle name="20% - 强调文字颜色 5 3 4 4 2" xfId="36368"/>
    <cellStyle name="20% - 强调文字颜色 5 3 4 4 3" xfId="29728"/>
    <cellStyle name="20% - 强调文字颜色 5 3 4_2014年江门市本级公共财政预算专项支出预算表（讨论稿）11月1日" xfId="20089"/>
    <cellStyle name="20% - 强调文字颜色 5 3 5" xfId="4116"/>
    <cellStyle name="20% - 强调文字颜色 5 3 5 2" xfId="27995"/>
    <cellStyle name="20% - 强调文字颜色 5 3 5 2 2" xfId="27528"/>
    <cellStyle name="20% - 强调文字颜色 5 3 5 2 2 2" xfId="19773"/>
    <cellStyle name="20% - 强调文字颜色 5 3 5 3" xfId="17492"/>
    <cellStyle name="20% - 强调文字颜色 5 3 5 3 2" xfId="13299"/>
    <cellStyle name="20% - 强调文字颜色 5 3 5 3 3" xfId="30268"/>
    <cellStyle name="20% - 强调文字颜色 5 3 6" xfId="37191"/>
    <cellStyle name="20% - 强调文字颜色 5 3 6 2" xfId="3452"/>
    <cellStyle name="20% - 强调文字颜色 5 3 6 2 2" xfId="10768"/>
    <cellStyle name="20% - 强调文字颜色 5 3 7" xfId="31261"/>
    <cellStyle name="20% - 强调文字颜色 5 3 7 2" xfId="29840"/>
    <cellStyle name="20% - 强调文字颜色 5 3 7 3" xfId="5434"/>
    <cellStyle name="20% - 强调文字颜色 5 3_分类后" xfId="14548"/>
    <cellStyle name="20% - 强调文字颜色 5 4" xfId="33380"/>
    <cellStyle name="20% - 强调文字颜色 5 4 2" xfId="22560"/>
    <cellStyle name="20% - 强调文字颜色 5 4 2 2" xfId="30730"/>
    <cellStyle name="20% - 强调文字颜色 5 4 2 2 2" xfId="25542"/>
    <cellStyle name="20% - 强调文字颜色 5 4 2 2 2 2" xfId="19388"/>
    <cellStyle name="20% - 强调文字颜色 5 4 2 2 3" xfId="6364"/>
    <cellStyle name="20% - 强调文字颜色 5 4 2 3" xfId="27359"/>
    <cellStyle name="20% - 强调文字颜色 5 4 2 3 2" xfId="30629"/>
    <cellStyle name="20% - 强调文字颜色 5 4 2 4" xfId="16881"/>
    <cellStyle name="20% - 强调文字颜色 5 4 2 5" xfId="20368"/>
    <cellStyle name="20% - 强调文字颜色 5 4 2 6" xfId="23930"/>
    <cellStyle name="20% - 强调文字颜色 5 4 2 7" xfId="38505"/>
    <cellStyle name="20% - 强调文字颜色 5 4 3" xfId="20312"/>
    <cellStyle name="20% - 强调文字颜色 5 4 3 2" xfId="31524"/>
    <cellStyle name="20% - 强调文字颜色 5 4 3 3" xfId="33305"/>
    <cellStyle name="20% - 强调文字颜色 5 5" xfId="4861"/>
    <cellStyle name="20% - 强调文字颜色 5 5 2" xfId="38644"/>
    <cellStyle name="20% - 强调文字颜色 5 5 2 2" xfId="13186"/>
    <cellStyle name="20% - 强调文字颜色 5 5 2 2 2" xfId="33691"/>
    <cellStyle name="20% - 强调文字颜色 5 5 2 3" xfId="30894"/>
    <cellStyle name="20% - 强调文字颜色 5 5 2 3 2" xfId="3207"/>
    <cellStyle name="20% - 强调文字颜色 5 5 2 4" xfId="14234"/>
    <cellStyle name="20% - 强调文字颜色 5 5 3" xfId="33036"/>
    <cellStyle name="20% - 强调文字颜色 5 5 3 2" xfId="24697"/>
    <cellStyle name="20% - 强调文字颜色 5 5 4" xfId="14894"/>
    <cellStyle name="20% - 强调文字颜色 5 5 5" xfId="32651"/>
    <cellStyle name="20% - 强调文字颜色 5 6" xfId="16548"/>
    <cellStyle name="20% - 强调文字颜色 5 6 2" xfId="1699"/>
    <cellStyle name="20% - 强调文字颜色 5 6 2 2" xfId="20425"/>
    <cellStyle name="20% - 强调文字颜色 5 6 2 2 2" xfId="7036"/>
    <cellStyle name="20% - 强调文字颜色 5 6 2 3" xfId="17113"/>
    <cellStyle name="20% - 强调文字颜色 5 6 3" xfId="32676"/>
    <cellStyle name="20% - 强调文字颜色 5 6 3 2" xfId="13707"/>
    <cellStyle name="20% - 强调文字颜色 5 6 4" xfId="20807"/>
    <cellStyle name="20% - 强调文字颜色 5 6 5" xfId="13"/>
    <cellStyle name="20% - 强调文字颜色 5 7" xfId="6542"/>
    <cellStyle name="20% - 强调文字颜色 5 7 2" xfId="32823"/>
    <cellStyle name="20% - 强调文字颜色 5 7 2 2" xfId="8048"/>
    <cellStyle name="20% - 强调文字颜色 5 7 2 2 2" xfId="24327"/>
    <cellStyle name="20% - 强调文字颜色 5 7 2 3" xfId="28525"/>
    <cellStyle name="20% - 强调文字颜色 5 7 3" xfId="13350"/>
    <cellStyle name="20% - 强调文字颜色 5 8" xfId="4127"/>
    <cellStyle name="20% - 强调文字颜色 5 8 2" xfId="3295"/>
    <cellStyle name="20% - 强调文字颜色 5 8 2 2" xfId="8332"/>
    <cellStyle name="20% - 强调文字颜色 5 8 2 2 2" xfId="23814"/>
    <cellStyle name="20% - 强调文字颜色 5 8 2 3" xfId="2909"/>
    <cellStyle name="20% - 强调文字颜色 5 8 3" xfId="88"/>
    <cellStyle name="20% - 强调文字颜色 5 9" xfId="645"/>
    <cellStyle name="20% - 强调文字颜色 5 9 2" xfId="471"/>
    <cellStyle name="20% - 强调文字颜色 5 9 2 2" xfId="9799"/>
    <cellStyle name="20% - 强调文字颜色 5 9 2 2 2" xfId="21240"/>
    <cellStyle name="20% - 强调文字颜色 5 9 2 3" xfId="35962"/>
    <cellStyle name="20% - 强调文字颜色 5 9 3" xfId="8275"/>
    <cellStyle name="20% - 强调文字颜色 6 10" xfId="6994"/>
    <cellStyle name="20% - 强调文字颜色 6 10 2" xfId="20454"/>
    <cellStyle name="20% - 强调文字颜色 6 10 2 2" xfId="20106"/>
    <cellStyle name="20% - 强调文字颜色 6 10 2 2 2" xfId="1026"/>
    <cellStyle name="20% - 强调文字颜色 6 10 2 3" xfId="6304"/>
    <cellStyle name="20% - 强调文字颜色 6 10 3" xfId="19010"/>
    <cellStyle name="20% - 强调文字颜色 6 11" xfId="3953"/>
    <cellStyle name="20% - 强调文字颜色 6 11 2" xfId="20118"/>
    <cellStyle name="20% - 强调文字颜色 6 11 2 2" xfId="5756"/>
    <cellStyle name="20% - 强调文字颜色 6 11 3" xfId="19383"/>
    <cellStyle name="20% - 强调文字颜色 6 12" xfId="1142"/>
    <cellStyle name="20% - 强调文字颜色 6 12 2" xfId="3685"/>
    <cellStyle name="20% - 强调文字颜色 6 13" xfId="5393"/>
    <cellStyle name="20% - 强调文字颜色 6 13 2" xfId="220"/>
    <cellStyle name="20% - 强调文字颜色 6 14" xfId="2347"/>
    <cellStyle name="20% - 强调文字颜色 6 14 2" xfId="28210"/>
    <cellStyle name="20% - 强调文字颜色 6 2" xfId="14017"/>
    <cellStyle name="20% - 强调文字颜色 6 2 2" xfId="36976"/>
    <cellStyle name="20% - 强调文字颜色 6 2 2 2" xfId="8177"/>
    <cellStyle name="20% - 强调文字颜色 6 2 2 2 2" xfId="902"/>
    <cellStyle name="20% - 强调文字颜色 6 2 2 2 2 2" xfId="33034"/>
    <cellStyle name="20% - 强调文字颜色 6 2 2 2 2 2 2" xfId="1043"/>
    <cellStyle name="20% - 强调文字颜色 6 2 2 2 3" xfId="5925"/>
    <cellStyle name="20% - 强调文字颜色 6 2 2 2 3 2" xfId="3552"/>
    <cellStyle name="20% - 强调文字颜色 6 2 2 2 3 2 2" xfId="39826"/>
    <cellStyle name="20% - 强调文字颜色 6 2 2 2 3 3" xfId="33030"/>
    <cellStyle name="20% - 强调文字颜色 6 2 2 2 4" xfId="258"/>
    <cellStyle name="20% - 强调文字颜色 6 2 2 2 5" xfId="27927"/>
    <cellStyle name="20% - 强调文字颜色 6 2 2 2 6" xfId="24110"/>
    <cellStyle name="20% - 强调文字颜色 6 2 2 3" xfId="26071"/>
    <cellStyle name="20% - 强调文字颜色 6 2 2 3 2" xfId="28330"/>
    <cellStyle name="20% - 强调文字颜色 6 2 2 3 2 2" xfId="3608"/>
    <cellStyle name="20% - 强调文字颜色 6 2 2 4" xfId="20068"/>
    <cellStyle name="20% - 强调文字颜色 6 2 2 4 2" xfId="1137"/>
    <cellStyle name="20% - 强调文字颜色 6 2 2 4 3" xfId="2595"/>
    <cellStyle name="20% - 强调文字颜色 6 2 2_2014年江门市本级公共财政预算专项支出预算表（讨论稿）11月1日" xfId="6436"/>
    <cellStyle name="20% - 强调文字颜色 6 2 3" xfId="34736"/>
    <cellStyle name="20% - 强调文字颜色 6 2 3 2" xfId="31872"/>
    <cellStyle name="20% - 强调文字颜色 6 2 3 2 2" xfId="1103"/>
    <cellStyle name="20% - 强调文字颜色 6 2 3 2 2 2" xfId="32674"/>
    <cellStyle name="20% - 强调文字颜色 6 2 3 2 2 2 2" xfId="441"/>
    <cellStyle name="20% - 强调文字颜色 6 2 3 2 3" xfId="15524"/>
    <cellStyle name="20% - 强调文字颜色 6 2 3 2 3 2" xfId="32683"/>
    <cellStyle name="20% - 强调文字颜色 6 2 3 2 3 3" xfId="24607"/>
    <cellStyle name="20% - 强调文字颜色 6 2 3 3" xfId="5273"/>
    <cellStyle name="20% - 强调文字颜色 6 2 3 3 2" xfId="4157"/>
    <cellStyle name="20% - 强调文字颜色 6 2 3 3 2 2" xfId="6794"/>
    <cellStyle name="20% - 强调文字颜色 6 2 3 4" xfId="27724"/>
    <cellStyle name="20% - 强调文字颜色 6 2 3 4 2" xfId="28956"/>
    <cellStyle name="20% - 强调文字颜色 6 2 3 4 2 2" xfId="26663"/>
    <cellStyle name="20% - 强调文字颜色 6 2 3 4 3" xfId="5020"/>
    <cellStyle name="20% - 强调文字颜色 6 2 3 5" xfId="3142"/>
    <cellStyle name="20% - 强调文字颜色 6 2 3 6" xfId="5361"/>
    <cellStyle name="20% - 强调文字颜色 6 2 3 7" xfId="2288"/>
    <cellStyle name="20% - 强调文字颜色 6 2 3_2014年江门市本级公共财政预算专项支出预算表（讨论稿）11月1日" xfId="3011"/>
    <cellStyle name="20% - 强调文字颜色 6 2 4" xfId="39573"/>
    <cellStyle name="20% - 强调文字颜色 6 2 4 2" xfId="749"/>
    <cellStyle name="20% - 强调文字颜色 6 2 4 2 2" xfId="30475"/>
    <cellStyle name="20% - 强调文字颜色 6 2 4 2 2 2" xfId="28231"/>
    <cellStyle name="20% - 强调文字颜色 6 2 4 3" xfId="8599"/>
    <cellStyle name="20% - 强调文字颜色 6 2 4 3 2" xfId="5274"/>
    <cellStyle name="20% - 强调文字颜色 6 2 4 3 2 2" xfId="33210"/>
    <cellStyle name="20% - 强调文字颜色 6 2 4 3 3" xfId="3190"/>
    <cellStyle name="20% - 强调文字颜色 6 2 4 4" xfId="8616"/>
    <cellStyle name="20% - 强调文字颜色 6 2 5" xfId="34297"/>
    <cellStyle name="20% - 强调文字颜色 6 2 5 2" xfId="8346"/>
    <cellStyle name="20% - 强调文字颜色 6 2 5 2 2" xfId="6689"/>
    <cellStyle name="20% - 强调文字颜色 6 2 5 3" xfId="4280"/>
    <cellStyle name="20% - 强调文字颜色 6 2 5 4" xfId="3961"/>
    <cellStyle name="20% - 强调文字颜色 6 2 6" xfId="39765"/>
    <cellStyle name="20% - 强调文字颜色 6 2 6 2" xfId="18179"/>
    <cellStyle name="20% - 强调文字颜色 6 2 6 2 2" xfId="29498"/>
    <cellStyle name="20% - 强调文字颜色 6 2 6 2 3" xfId="2943"/>
    <cellStyle name="20% - 强调文字颜色 6 2 6 3" xfId="22521"/>
    <cellStyle name="20% - 强调文字颜色 6 2_2014年江门市本级公共财政预算专项支出预算表（讨论稿）11月1日" xfId="28300"/>
    <cellStyle name="20% - 强调文字颜色 6 3" xfId="32311"/>
    <cellStyle name="20% - 强调文字颜色 6 3 2" xfId="2620"/>
    <cellStyle name="20% - 强调文字颜色 6 3 2 2" xfId="5358"/>
    <cellStyle name="20% - 强调文字颜色 6 3 2 2 2" xfId="30981"/>
    <cellStyle name="20% - 强调文字颜色 6 3 2 2 2 2" xfId="9107"/>
    <cellStyle name="20% - 强调文字颜色 6 3 2 2 2 2 2" xfId="4778"/>
    <cellStyle name="20% - 强调文字颜色 6 3 2 2 2 2 2 2" xfId="7203"/>
    <cellStyle name="20% - 强调文字颜色 6 3 2 2 2 3" xfId="5719"/>
    <cellStyle name="20% - 强调文字颜色 6 3 2 2 2 3 2" xfId="23531"/>
    <cellStyle name="20% - 强调文字颜色 6 3 2 2 2 3 3" xfId="23017"/>
    <cellStyle name="20% - 强调文字颜色 6 3 2 2 3" xfId="39940"/>
    <cellStyle name="20% - 强调文字颜色 6 3 2 2 3 2" xfId="28901"/>
    <cellStyle name="20% - 强调文字颜色 6 3 2 2 3 2 2" xfId="15347"/>
    <cellStyle name="20% - 强调文字颜色 6 3 2 2 4" xfId="5893"/>
    <cellStyle name="20% - 强调文字颜色 6 3 2 2 4 2" xfId="2339"/>
    <cellStyle name="20% - 强调文字颜色 6 3 2 2 4 2 2" xfId="32735"/>
    <cellStyle name="20% - 强调文字颜色 6 3 2 2 4 3" xfId="14695"/>
    <cellStyle name="20% - 强调文字颜色 6 3 2 2 5" xfId="16922"/>
    <cellStyle name="20% - 强调文字颜色 6 3 2 2 6" xfId="1597"/>
    <cellStyle name="20% - 强调文字颜色 6 3 2 2 7" xfId="8132"/>
    <cellStyle name="20% - 强调文字颜色 6 3 2 2_2014年江门市本级公共财政预算专项支出预算表（讨论稿）11月1日" xfId="15672"/>
    <cellStyle name="20% - 强调文字颜色 6 3 2 3" xfId="29798"/>
    <cellStyle name="20% - 强调文字颜色 6 3 2 3 2" xfId="6408"/>
    <cellStyle name="20% - 强调文字颜色 6 3 2 3 2 2" xfId="27424"/>
    <cellStyle name="20% - 强调文字颜色 6 3 2 3 2 2 2" xfId="10429"/>
    <cellStyle name="20% - 强调文字颜色 6 3 2 3 2 2 2 2" xfId="8001"/>
    <cellStyle name="20% - 强调文字颜色 6 3 2 3 2 3" xfId="6414"/>
    <cellStyle name="20% - 强调文字颜色 6 3 2 3 2 3 2" xfId="1228"/>
    <cellStyle name="20% - 强调文字颜色 6 3 2 3 2 3 3" xfId="10444"/>
    <cellStyle name="20% - 强调文字颜色 6 3 2 3 3" xfId="18244"/>
    <cellStyle name="20% - 强调文字颜色 6 3 2 3 3 2" xfId="1562"/>
    <cellStyle name="20% - 强调文字颜色 6 3 2 3 3 2 2" xfId="22924"/>
    <cellStyle name="20% - 强调文字颜色 6 3 2 3 4" xfId="20894"/>
    <cellStyle name="20% - 强调文字颜色 6 3 2 3 4 2" xfId="36581"/>
    <cellStyle name="20% - 强调文字颜色 6 3 2 3 4 3" xfId="37571"/>
    <cellStyle name="20% - 强调文字颜色 6 3 2 3_2014年江门市本级公共财政预算专项支出预算表（讨论稿）11月1日" xfId="6150"/>
    <cellStyle name="20% - 强调文字颜色 6 3 2 4" xfId="25492"/>
    <cellStyle name="20% - 强调文字颜色 6 3 2 4 2" xfId="17735"/>
    <cellStyle name="20% - 强调文字颜色 6 3 2 4 2 2" xfId="20680"/>
    <cellStyle name="20% - 强调文字颜色 6 3 2 4 2 2 2" xfId="16851"/>
    <cellStyle name="20% - 强调文字颜色 6 3 2 4 3" xfId="8971"/>
    <cellStyle name="20% - 强调文字颜色 6 3 2 4 3 2" xfId="28923"/>
    <cellStyle name="20% - 强调文字颜色 6 3 2 4 3 3" xfId="9634"/>
    <cellStyle name="20% - 强调文字颜色 6 3 2 5" xfId="26865"/>
    <cellStyle name="20% - 强调文字颜色 6 3 2 5 2" xfId="10821"/>
    <cellStyle name="20% - 强调文字颜色 6 3 2 5 2 2" xfId="6505"/>
    <cellStyle name="20% - 强调文字颜色 6 3 2 6" xfId="21536"/>
    <cellStyle name="20% - 强调文字颜色 6 3 2 6 2" xfId="2228"/>
    <cellStyle name="20% - 强调文字颜色 6 3 2 6 3" xfId="5420"/>
    <cellStyle name="20% - 强调文字颜色 6 3 2 7" xfId="4661"/>
    <cellStyle name="20% - 强调文字颜色 6 3 2_2014年江门市本级公共财政预算专项支出预算表（讨论稿）11月1日" xfId="6472"/>
    <cellStyle name="20% - 强调文字颜色 6 3 3" xfId="38394"/>
    <cellStyle name="20% - 强调文字颜色 6 3 3 2" xfId="541"/>
    <cellStyle name="20% - 强调文字颜色 6 3 3 2 2" xfId="6485"/>
    <cellStyle name="20% - 强调文字颜色 6 3 3 2 2 2" xfId="19437"/>
    <cellStyle name="20% - 强调文字颜色 6 3 3 2 2 2 2" xfId="17721"/>
    <cellStyle name="20% - 强调文字颜色 6 3 3 2 3" xfId="4529"/>
    <cellStyle name="20% - 强调文字颜色 6 3 3 2 3 2" xfId="13474"/>
    <cellStyle name="20% - 强调文字颜色 6 3 3 2 3 3" xfId="7148"/>
    <cellStyle name="20% - 强调文字颜色 6 3 3 3" xfId="11915"/>
    <cellStyle name="20% - 强调文字颜色 6 3 3 3 2" xfId="21192"/>
    <cellStyle name="20% - 强调文字颜色 6 3 3 3 2 2" xfId="4507"/>
    <cellStyle name="20% - 强调文字颜色 6 3 3 4" xfId="12089"/>
    <cellStyle name="20% - 强调文字颜色 6 3 3 4 2" xfId="18343"/>
    <cellStyle name="20% - 强调文字颜色 6 3 3 4 3" xfId="18294"/>
    <cellStyle name="20% - 强调文字颜色 6 3 3_2014年江门市本级公共财政预算专项支出预算表（讨论稿）11月1日" xfId="22395"/>
    <cellStyle name="20% - 强调文字颜色 6 3 4" xfId="34791"/>
    <cellStyle name="20% - 强调文字颜色 6 3 4 2" xfId="27757"/>
    <cellStyle name="20% - 强调文字颜色 6 3 4 2 2" xfId="3161"/>
    <cellStyle name="20% - 强调文字颜色 6 3 4 2 2 2" xfId="15663"/>
    <cellStyle name="20% - 强调文字颜色 6 3 4 2 2 2 2" xfId="354"/>
    <cellStyle name="20% - 强调文字颜色 6 3 4 2 3" xfId="7680"/>
    <cellStyle name="20% - 强调文字颜色 6 3 4 2 3 2" xfId="33615"/>
    <cellStyle name="20% - 强调文字颜色 6 3 4 2 3 3" xfId="7712"/>
    <cellStyle name="20% - 强调文字颜色 6 3 4 3" xfId="1391"/>
    <cellStyle name="20% - 强调文字颜色 6 3 4 3 2" xfId="19157"/>
    <cellStyle name="20% - 强调文字颜色 6 3 4 3 2 2" xfId="6386"/>
    <cellStyle name="20% - 强调文字颜色 6 3 4 4" xfId="7997"/>
    <cellStyle name="20% - 强调文字颜色 6 3 4 4 2" xfId="22998"/>
    <cellStyle name="20% - 强调文字颜色 6 3 4 4 3" xfId="24264"/>
    <cellStyle name="20% - 强调文字颜色 6 3 4_2014年江门市本级公共财政预算专项支出预算表（讨论稿）11月1日" xfId="6536"/>
    <cellStyle name="20% - 强调文字颜色 6 3 5" xfId="8165"/>
    <cellStyle name="20% - 强调文字颜色 6 3 5 2" xfId="13414"/>
    <cellStyle name="20% - 强调文字颜色 6 3 5 2 2" xfId="21704"/>
    <cellStyle name="20% - 强调文字颜色 6 3 5 2 2 2" xfId="18232"/>
    <cellStyle name="20% - 强调文字颜色 6 3 5 3" xfId="8512"/>
    <cellStyle name="20% - 强调文字颜色 6 3 5 3 2" xfId="11807"/>
    <cellStyle name="20% - 强调文字颜色 6 3 5 3 3" xfId="8063"/>
    <cellStyle name="20% - 强调文字颜色 6 3 6" xfId="13217"/>
    <cellStyle name="20% - 强调文字颜色 6 3 6 2" xfId="31021"/>
    <cellStyle name="20% - 强调文字颜色 6 3 6 2 2" xfId="2750"/>
    <cellStyle name="20% - 强调文字颜色 6 3 7" xfId="13004"/>
    <cellStyle name="20% - 强调文字颜色 6 3 7 2" xfId="13983"/>
    <cellStyle name="20% - 强调文字颜色 6 3 7 3" xfId="6239"/>
    <cellStyle name="20% - 强调文字颜色 6 3_分类后" xfId="28379"/>
    <cellStyle name="20% - 强调文字颜色 6 4" xfId="31995"/>
    <cellStyle name="20% - 强调文字颜色 6 4 2" xfId="28061"/>
    <cellStyle name="20% - 强调文字颜色 6 4 2 2" xfId="37921"/>
    <cellStyle name="20% - 强调文字颜色 6 4 2 2 2" xfId="29153"/>
    <cellStyle name="20% - 强调文字颜色 6 4 2 2 2 2" xfId="22043"/>
    <cellStyle name="20% - 强调文字颜色 6 4 2 2 3" xfId="6578"/>
    <cellStyle name="20% - 强调文字颜色 6 4 2 3" xfId="25963"/>
    <cellStyle name="20% - 强调文字颜色 6 4 2 3 2" xfId="17269"/>
    <cellStyle name="20% - 强调文字颜色 6 4 2 4" xfId="27191"/>
    <cellStyle name="20% - 强调文字颜色 6 4 2 5" xfId="24887"/>
    <cellStyle name="20% - 强调文字颜色 6 4 2 6" xfId="28401"/>
    <cellStyle name="20% - 强调文字颜色 6 4 2 7" xfId="14822"/>
    <cellStyle name="20% - 强调文字颜色 6 4 3" xfId="13889"/>
    <cellStyle name="20% - 强调文字颜色 6 4 3 2" xfId="6590"/>
    <cellStyle name="20% - 强调文字颜色 6 4 3 3" xfId="19209"/>
    <cellStyle name="20% - 强调文字颜色 6 5" xfId="35153"/>
    <cellStyle name="20% - 强调文字颜色 6 5 2" xfId="4171"/>
    <cellStyle name="20% - 强调文字颜色 6 5 2 2" xfId="17906"/>
    <cellStyle name="20% - 强调文字颜色 6 5 2 2 2" xfId="3632"/>
    <cellStyle name="20% - 强调文字颜色 6 5 2 3" xfId="26555"/>
    <cellStyle name="20% - 强调文字颜色 6 5 2 3 2" xfId="3843"/>
    <cellStyle name="20% - 强调文字颜色 6 5 2 4" xfId="571"/>
    <cellStyle name="20% - 强调文字颜色 6 5 3" xfId="36236"/>
    <cellStyle name="20% - 强调文字颜色 6 5 3 2" xfId="36810"/>
    <cellStyle name="20% - 强调文字颜色 6 5 4" xfId="6111"/>
    <cellStyle name="20% - 强调文字颜色 6 5 5" xfId="34239"/>
    <cellStyle name="20% - 强调文字颜色 6 6" xfId="6599"/>
    <cellStyle name="20% - 强调文字颜色 6 6 2" xfId="34539"/>
    <cellStyle name="20% - 强调文字颜色 6 6 2 2" xfId="22802"/>
    <cellStyle name="20% - 强调文字颜色 6 6 2 2 2" xfId="737"/>
    <cellStyle name="20% - 强调文字颜色 6 6 2 3" xfId="22732"/>
    <cellStyle name="20% - 强调文字颜色 6 6 3" xfId="34202"/>
    <cellStyle name="20% - 强调文字颜色 6 6 3 2" xfId="17663"/>
    <cellStyle name="20% - 强调文字颜色 6 6 4" xfId="7089"/>
    <cellStyle name="20% - 强调文字颜色 6 6 5" xfId="7618"/>
    <cellStyle name="20% - 强调文字颜色 6 7" xfId="5011"/>
    <cellStyle name="20% - 强调文字颜色 6 7 2" xfId="39978"/>
    <cellStyle name="20% - 强调文字颜色 6 7 2 2" xfId="16763"/>
    <cellStyle name="20% - 强调文字颜色 6 7 2 2 2" xfId="21155"/>
    <cellStyle name="20% - 强调文字颜色 6 7 2 3" xfId="37901"/>
    <cellStyle name="20% - 强调文字颜色 6 7 3" xfId="8418"/>
    <cellStyle name="20% - 强调文字颜色 6 8" xfId="6641"/>
    <cellStyle name="20% - 强调文字颜色 6 8 2" xfId="27567"/>
    <cellStyle name="20% - 强调文字颜色 6 8 2 2" xfId="21904"/>
    <cellStyle name="20% - 强调文字颜色 6 8 2 2 2" xfId="2439"/>
    <cellStyle name="20% - 强调文字颜色 6 8 2 3" xfId="19028"/>
    <cellStyle name="20% - 强调文字颜色 6 8 3" xfId="28082"/>
    <cellStyle name="20% - 强调文字颜色 6 9" xfId="8075"/>
    <cellStyle name="20% - 强调文字颜色 6 9 2" xfId="35161"/>
    <cellStyle name="20% - 强调文字颜色 6 9 2 2" xfId="6678"/>
    <cellStyle name="20% - 强调文字颜色 6 9 2 2 2" xfId="22926"/>
    <cellStyle name="20% - 强调文字颜色 6 9 2 3" xfId="6684"/>
    <cellStyle name="20% - 强调文字颜色 6 9 3" xfId="35213"/>
    <cellStyle name="3232" xfId="19857"/>
    <cellStyle name="40% - Accent1" xfId="22054"/>
    <cellStyle name="40% - Accent1 2" xfId="5651"/>
    <cellStyle name="40% - Accent2" xfId="23890"/>
    <cellStyle name="40% - Accent2 2" xfId="37532"/>
    <cellStyle name="40% - Accent3" xfId="16735"/>
    <cellStyle name="40% - Accent3 2" xfId="37216"/>
    <cellStyle name="40% - Accent4" xfId="23906"/>
    <cellStyle name="40% - Accent4 2" xfId="36796"/>
    <cellStyle name="40% - Accent5" xfId="6710"/>
    <cellStyle name="40% - Accent5 2" xfId="34695"/>
    <cellStyle name="40% - Accent6" xfId="1131"/>
    <cellStyle name="40% - Accent6 2" xfId="15610"/>
    <cellStyle name="40% - 强调文字颜色 1 10" xfId="38124"/>
    <cellStyle name="40% - 强调文字颜色 1 10 2" xfId="1117"/>
    <cellStyle name="40% - 强调文字颜色 1 10 2 2" xfId="6717"/>
    <cellStyle name="40% - 强调文字颜色 1 10 2 2 2" xfId="4028"/>
    <cellStyle name="40% - 强调文字颜色 1 10 2 3" xfId="7050"/>
    <cellStyle name="40% - 强调文字颜色 1 10 3" xfId="39179"/>
    <cellStyle name="40% - 强调文字颜色 1 10 4" xfId="9589"/>
    <cellStyle name="40% - 强调文字颜色 1 11" xfId="21746"/>
    <cellStyle name="40% - 强调文字颜色 1 11 2" xfId="3703"/>
    <cellStyle name="40% - 强调文字颜色 1 11 2 2" xfId="4914"/>
    <cellStyle name="40% - 强调文字颜色 1 11 3" xfId="3261"/>
    <cellStyle name="40% - 强调文字颜色 1 12" xfId="37606"/>
    <cellStyle name="40% - 强调文字颜色 1 12 2" xfId="27769"/>
    <cellStyle name="40% - 强调文字颜色 1 13" xfId="22105"/>
    <cellStyle name="40% - 强调文字颜色 1 13 2" xfId="1063"/>
    <cellStyle name="40% - 强调文字颜色 1 14" xfId="38437"/>
    <cellStyle name="40% - 强调文字颜色 1 14 2" xfId="20488"/>
    <cellStyle name="40% - 强调文字颜色 1 2" xfId="2571"/>
    <cellStyle name="40% - 强调文字颜色 1 2 2" xfId="31036"/>
    <cellStyle name="40% - 强调文字颜色 1 2 2 2" xfId="4487"/>
    <cellStyle name="40% - 强调文字颜色 1 2 2 2 2" xfId="10816"/>
    <cellStyle name="40% - 强调文字颜色 1 2 2 2 2 2" xfId="2511"/>
    <cellStyle name="40% - 强调文字颜色 1 2 2 2 2 2 2" xfId="2033"/>
    <cellStyle name="40% - 强调文字颜色 1 2 2 2 3" xfId="39611"/>
    <cellStyle name="40% - 强调文字颜色 1 2 2 2 3 2" xfId="27462"/>
    <cellStyle name="40% - 强调文字颜色 1 2 2 2 3 2 2" xfId="13518"/>
    <cellStyle name="40% - 强调文字颜色 1 2 2 2 3 3" xfId="469"/>
    <cellStyle name="40% - 强调文字颜色 1 2 2 2 4" xfId="4732"/>
    <cellStyle name="40% - 强调文字颜色 1 2 2 2 5" xfId="4105"/>
    <cellStyle name="40% - 强调文字颜色 1 2 2 2 6" xfId="31714"/>
    <cellStyle name="40% - 强调文字颜色 1 2 2 3" xfId="23792"/>
    <cellStyle name="40% - 强调文字颜色 1 2 2 3 2" xfId="2223"/>
    <cellStyle name="40% - 强调文字颜色 1 2 2 3 2 2" xfId="6733"/>
    <cellStyle name="40% - 强调文字颜色 1 2 2 3 2 3" xfId="6734"/>
    <cellStyle name="40% - 强调文字颜色 1 2 2 3 3" xfId="5419"/>
    <cellStyle name="40% - 强调文字颜色 1 2 2 4" xfId="31185"/>
    <cellStyle name="40% - 强调文字颜色 1 2 2 4 2" xfId="3456"/>
    <cellStyle name="40% - 强调文字颜色 1 2 2 4 3" xfId="4294"/>
    <cellStyle name="40% - 强调文字颜色 1 2 2 5" xfId="12201"/>
    <cellStyle name="40% - 强调文字颜色 1 2 2_2014年江门市本级公共财政预算专项支出预算表（讨论稿）11月1日" xfId="8090"/>
    <cellStyle name="40% - 强调文字颜色 1 2 3" xfId="15132"/>
    <cellStyle name="40% - 强调文字颜色 1 2 3 2" xfId="3869"/>
    <cellStyle name="40% - 强调文字颜色 1 2 3 2 2" xfId="16488"/>
    <cellStyle name="40% - 强调文字颜色 1 2 3 2 2 2" xfId="6529"/>
    <cellStyle name="40% - 强调文字颜色 1 2 3 2 2 2 2" xfId="20919"/>
    <cellStyle name="40% - 强调文字颜色 1 2 3 2 3" xfId="6236"/>
    <cellStyle name="40% - 强调文字颜色 1 2 3 2 3 2" xfId="29036"/>
    <cellStyle name="40% - 强调文字颜色 1 2 3 2 3 3" xfId="2011"/>
    <cellStyle name="40% - 强调文字颜色 1 2 3 3" xfId="26684"/>
    <cellStyle name="40% - 强调文字颜色 1 2 3 3 2" xfId="5334"/>
    <cellStyle name="40% - 强调文字颜色 1 2 3 3 2 2" xfId="34799"/>
    <cellStyle name="40% - 强调文字颜色 1 2 3 4" xfId="11540"/>
    <cellStyle name="40% - 强调文字颜色 1 2 3 4 2" xfId="33815"/>
    <cellStyle name="40% - 强调文字颜色 1 2 3 4 2 2" xfId="4708"/>
    <cellStyle name="40% - 强调文字颜色 1 2 3 4 3" xfId="3575"/>
    <cellStyle name="40% - 强调文字颜色 1 2 3 5" xfId="12273"/>
    <cellStyle name="40% - 强调文字颜色 1 2 3 6" xfId="22689"/>
    <cellStyle name="40% - 强调文字颜色 1 2 3 7" xfId="24370"/>
    <cellStyle name="40% - 强调文字颜色 1 2 3_2014年江门市本级公共财政预算专项支出预算表（讨论稿）11月1日" xfId="4527"/>
    <cellStyle name="40% - 强调文字颜色 1 2 4" xfId="30396"/>
    <cellStyle name="40% - 强调文字颜色 1 2 4 2" xfId="3278"/>
    <cellStyle name="40% - 强调文字颜色 1 2 4 2 2" xfId="3012"/>
    <cellStyle name="40% - 强调文字颜色 1 2 4 2 2 2" xfId="3019"/>
    <cellStyle name="40% - 强调文字颜色 1 2 4 3" xfId="21713"/>
    <cellStyle name="40% - 强调文字颜色 1 2 4 3 2" xfId="5834"/>
    <cellStyle name="40% - 强调文字颜色 1 2 4 3 2 2" xfId="14561"/>
    <cellStyle name="40% - 强调文字颜色 1 2 4 3 3" xfId="30846"/>
    <cellStyle name="40% - 强调文字颜色 1 2 4 4" xfId="25898"/>
    <cellStyle name="40% - 强调文字颜色 1 2 5" xfId="6166"/>
    <cellStyle name="40% - 强调文字颜色 1 2 5 2" xfId="7303"/>
    <cellStyle name="40% - 强调文字颜色 1 2 5 2 2" xfId="138"/>
    <cellStyle name="40% - 强调文字颜色 1 2 5 3" xfId="26335"/>
    <cellStyle name="40% - 强调文字颜色 1 2 5 4" xfId="4398"/>
    <cellStyle name="40% - 强调文字颜色 1 2 6" xfId="17876"/>
    <cellStyle name="40% - 强调文字颜色 1 2 6 2" xfId="1234"/>
    <cellStyle name="40% - 强调文字颜色 1 2 6 2 2" xfId="28096"/>
    <cellStyle name="40% - 强调文字颜色 1 2 6 2 3" xfId="8227"/>
    <cellStyle name="40% - 强调文字颜色 1 2 6 3" xfId="40210"/>
    <cellStyle name="40% - 强调文字颜色 1 2_2014年江门市本级公共财政预算专项支出预算表（讨论稿）11月1日" xfId="28857"/>
    <cellStyle name="40% - 强调文字颜色 1 3" xfId="24147"/>
    <cellStyle name="40% - 强调文字颜色 1 3 2" xfId="7442"/>
    <cellStyle name="40% - 强调文字颜色 1 3 2 2" xfId="38028"/>
    <cellStyle name="40% - 强调文字颜色 1 3 2 2 2" xfId="14002"/>
    <cellStyle name="40% - 强调文字颜色 1 3 2 2 2 2" xfId="39388"/>
    <cellStyle name="40% - 强调文字颜色 1 3 2 2 2 2 2" xfId="26147"/>
    <cellStyle name="40% - 强调文字颜色 1 3 2 2 2 2 2 2" xfId="7711"/>
    <cellStyle name="40% - 强调文字颜色 1 3 2 2 2 3" xfId="6003"/>
    <cellStyle name="40% - 强调文字颜色 1 3 2 2 2 3 2" xfId="27765"/>
    <cellStyle name="40% - 强调文字颜色 1 3 2 2 2 3 3" xfId="7761"/>
    <cellStyle name="40% - 强调文字颜色 1 3 2 2 3" xfId="33782"/>
    <cellStyle name="40% - 强调文字颜色 1 3 2 2 3 2" xfId="6774"/>
    <cellStyle name="40% - 强调文字颜色 1 3 2 2 3 2 2" xfId="28325"/>
    <cellStyle name="40% - 强调文字颜色 1 3 2 2 4" xfId="33791"/>
    <cellStyle name="40% - 强调文字颜色 1 3 2 2 4 2" xfId="30545"/>
    <cellStyle name="40% - 强调文字颜色 1 3 2 2 4 2 2" xfId="2238"/>
    <cellStyle name="40% - 强调文字颜色 1 3 2 2 4 3" xfId="6270"/>
    <cellStyle name="40% - 强调文字颜色 1 3 2 2 5" xfId="6776"/>
    <cellStyle name="40% - 强调文字颜色 1 3 2 2 6" xfId="2069"/>
    <cellStyle name="40% - 强调文字颜色 1 3 2 2 7" xfId="2583"/>
    <cellStyle name="40% - 强调文字颜色 1 3 2 2_2014年江门市本级公共财政预算专项支出预算表（讨论稿）11月1日" xfId="8742"/>
    <cellStyle name="40% - 强调文字颜色 1 3 2 3" xfId="7443"/>
    <cellStyle name="40% - 强调文字颜色 1 3 2 3 2" xfId="6737"/>
    <cellStyle name="40% - 强调文字颜色 1 3 2 3 2 2" xfId="3453"/>
    <cellStyle name="40% - 强调文字颜色 1 3 2 3 2 2 2" xfId="23916"/>
    <cellStyle name="40% - 强调文字颜色 1 3 2 3 2 2 2 2" xfId="35055"/>
    <cellStyle name="40% - 强调文字颜色 1 3 2 3 2 3" xfId="505"/>
    <cellStyle name="40% - 强调文字颜色 1 3 2 3 2 3 2" xfId="34674"/>
    <cellStyle name="40% - 强调文字颜色 1 3 2 3 2 3 3" xfId="12837"/>
    <cellStyle name="40% - 强调文字颜色 1 3 2 3 3" xfId="36709"/>
    <cellStyle name="40% - 强调文字颜色 1 3 2 3 3 2" xfId="6911"/>
    <cellStyle name="40% - 强调文字颜色 1 3 2 3 3 2 2" xfId="26717"/>
    <cellStyle name="40% - 强调文字颜色 1 3 2 3 4" xfId="11517"/>
    <cellStyle name="40% - 强调文字颜色 1 3 2 3 4 2" xfId="35581"/>
    <cellStyle name="40% - 强调文字颜色 1 3 2 3 4 3" xfId="11526"/>
    <cellStyle name="40% - 强调文字颜色 1 3 2 3_2014年江门市本级公共财政预算专项支出预算表（讨论稿）11月1日" xfId="38721"/>
    <cellStyle name="40% - 强调文字颜色 1 3 2 4" xfId="39399"/>
    <cellStyle name="40% - 强调文字颜色 1 3 2 4 2" xfId="4627"/>
    <cellStyle name="40% - 强调文字颜色 1 3 2 4 2 2" xfId="5748"/>
    <cellStyle name="40% - 强调文字颜色 1 3 2 4 2 2 2" xfId="21454"/>
    <cellStyle name="40% - 强调文字颜色 1 3 2 4 3" xfId="6990"/>
    <cellStyle name="40% - 强调文字颜色 1 3 2 4 3 2" xfId="25436"/>
    <cellStyle name="40% - 强调文字颜色 1 3 2 4 3 3" xfId="29238"/>
    <cellStyle name="40% - 强调文字颜色 1 3 2 5" xfId="17780"/>
    <cellStyle name="40% - 强调文字颜色 1 3 2 5 2" xfId="27429"/>
    <cellStyle name="40% - 强调文字颜色 1 3 2 5 2 2" xfId="34771"/>
    <cellStyle name="40% - 强调文字颜色 1 3 2 6" xfId="8760"/>
    <cellStyle name="40% - 强调文字颜色 1 3 2 6 2" xfId="6186"/>
    <cellStyle name="40% - 强调文字颜色 1 3 2 6 3" xfId="5014"/>
    <cellStyle name="40% - 强调文字颜色 1 3 2 7" xfId="6798"/>
    <cellStyle name="40% - 强调文字颜色 1 3 2_2014年江门市本级公共财政预算专项支出预算表（讨论稿）11月1日" xfId="17882"/>
    <cellStyle name="40% - 强调文字颜色 1 3 3" xfId="6768"/>
    <cellStyle name="40% - 强调文字颜色 1 3 3 2" xfId="5579"/>
    <cellStyle name="40% - 强调文字颜色 1 3 3 2 2" xfId="40030"/>
    <cellStyle name="40% - 强调文字颜色 1 3 3 2 2 2" xfId="4316"/>
    <cellStyle name="40% - 强调文字颜色 1 3 3 2 2 2 2" xfId="7165"/>
    <cellStyle name="40% - 强调文字颜色 1 3 3 2 3" xfId="26240"/>
    <cellStyle name="40% - 强调文字颜色 1 3 3 2 3 2" xfId="32240"/>
    <cellStyle name="40% - 强调文字颜色 1 3 3 2 3 3" xfId="22830"/>
    <cellStyle name="40% - 强调文字颜色 1 3 3 3" xfId="30426"/>
    <cellStyle name="40% - 强调文字颜色 1 3 3 3 2" xfId="17139"/>
    <cellStyle name="40% - 强调文字颜色 1 3 3 3 2 2" xfId="6086"/>
    <cellStyle name="40% - 强调文字颜色 1 3 3 4" xfId="39100"/>
    <cellStyle name="40% - 强调文字颜色 1 3 3 4 2" xfId="17162"/>
    <cellStyle name="40% - 强调文字颜色 1 3 3 4 3" xfId="17436"/>
    <cellStyle name="40% - 强调文字颜色 1 3 3_2014年江门市本级公共财政预算专项支出预算表（讨论稿）11月1日" xfId="31845"/>
    <cellStyle name="40% - 强调文字颜色 1 3 4" xfId="34578"/>
    <cellStyle name="40% - 强调文字颜色 1 3 4 2" xfId="29001"/>
    <cellStyle name="40% - 强调文字颜色 1 3 4 2 2" xfId="27293"/>
    <cellStyle name="40% - 强调文字颜色 1 3 4 2 2 2" xfId="29513"/>
    <cellStyle name="40% - 强调文字颜色 1 3 4 2 2 2 2" xfId="189"/>
    <cellStyle name="40% - 强调文字颜色 1 3 4 2 3" xfId="29782"/>
    <cellStyle name="40% - 强调文字颜色 1 3 4 2 3 2" xfId="676"/>
    <cellStyle name="40% - 强调文字颜色 1 3 4 2 3 3" xfId="3112"/>
    <cellStyle name="40% - 强调文字颜色 1 3 4 3" xfId="10050"/>
    <cellStyle name="40% - 强调文字颜色 1 3 4 3 2" xfId="22918"/>
    <cellStyle name="40% - 强调文字颜色 1 3 4 3 2 2" xfId="31502"/>
    <cellStyle name="40% - 强调文字颜色 1 3 4 4" xfId="10053"/>
    <cellStyle name="40% - 强调文字颜色 1 3 4 4 2" xfId="26144"/>
    <cellStyle name="40% - 强调文字颜色 1 3 4 4 3" xfId="4587"/>
    <cellStyle name="40% - 强调文字颜色 1 3 4_2014年江门市本级公共财政预算专项支出预算表（讨论稿）11月1日" xfId="5307"/>
    <cellStyle name="40% - 强调文字颜色 1 3 5" xfId="9708"/>
    <cellStyle name="40% - 强调文字颜色 1 3 5 2" xfId="33968"/>
    <cellStyle name="40% - 强调文字颜色 1 3 5 2 2" xfId="34891"/>
    <cellStyle name="40% - 强调文字颜色 1 3 5 2 2 2" xfId="677"/>
    <cellStyle name="40% - 强调文字颜色 1 3 5 3" xfId="10086"/>
    <cellStyle name="40% - 强调文字颜色 1 3 5 3 2" xfId="6477"/>
    <cellStyle name="40% - 强调文字颜色 1 3 5 3 3" xfId="24238"/>
    <cellStyle name="40% - 强调文字颜色 1 3 6" xfId="9716"/>
    <cellStyle name="40% - 强调文字颜色 1 3 6 2" xfId="36509"/>
    <cellStyle name="40% - 强调文字颜色 1 3 6 2 2" xfId="10106"/>
    <cellStyle name="40% - 强调文字颜色 1 3 7" xfId="37740"/>
    <cellStyle name="40% - 强调文字颜色 1 3 7 2" xfId="26808"/>
    <cellStyle name="40% - 强调文字颜色 1 3 7 3" xfId="32628"/>
    <cellStyle name="40% - 强调文字颜色 1 3_分类后" xfId="18251"/>
    <cellStyle name="40% - 强调文字颜色 1 4" xfId="13980"/>
    <cellStyle name="40% - 强调文字颜色 1 4 2" xfId="588"/>
    <cellStyle name="40% - 强调文字颜色 1 4 2 2" xfId="389"/>
    <cellStyle name="40% - 强调文字颜色 1 4 2 2 2" xfId="4945"/>
    <cellStyle name="40% - 强调文字颜色 1 4 2 2 2 2" xfId="5541"/>
    <cellStyle name="40% - 强调文字颜色 1 4 2 2 3" xfId="30607"/>
    <cellStyle name="40% - 强调文字颜色 1 4 2 3" xfId="13634"/>
    <cellStyle name="40% - 强调文字颜色 1 4 2 3 2" xfId="11282"/>
    <cellStyle name="40% - 强调文字颜色 1 4 2 4" xfId="16010"/>
    <cellStyle name="40% - 强调文字颜色 1 4 2 5" xfId="34917"/>
    <cellStyle name="40% - 强调文字颜色 1 4 2 6" xfId="32795"/>
    <cellStyle name="40% - 强调文字颜色 1 4 2 7" xfId="30516"/>
    <cellStyle name="40% - 强调文字颜色 1 4 3" xfId="35645"/>
    <cellStyle name="40% - 强调文字颜色 1 4 3 2" xfId="5175"/>
    <cellStyle name="40% - 强调文字颜色 1 4 3 3" xfId="28023"/>
    <cellStyle name="40% - 强调文字颜色 1 5" xfId="3016"/>
    <cellStyle name="40% - 强调文字颜色 1 5 2" xfId="29949"/>
    <cellStyle name="40% - 强调文字颜色 1 5 2 2" xfId="38385"/>
    <cellStyle name="40% - 强调文字颜色 1 5 2 2 2" xfId="29945"/>
    <cellStyle name="40% - 强调文字颜色 1 5 2 3" xfId="2849"/>
    <cellStyle name="40% - 强调文字颜色 1 5 2 3 2" xfId="31840"/>
    <cellStyle name="40% - 强调文字颜色 1 5 2 4" xfId="16688"/>
    <cellStyle name="40% - 强调文字颜色 1 5 2 5" xfId="29104"/>
    <cellStyle name="40% - 强调文字颜色 1 5 3" xfId="5105"/>
    <cellStyle name="40% - 强调文字颜色 1 5 3 2" xfId="32876"/>
    <cellStyle name="40% - 强调文字颜色 1 5 3 3" xfId="8757"/>
    <cellStyle name="40% - 强调文字颜色 1 5 4" xfId="38991"/>
    <cellStyle name="40% - 强调文字颜色 1 5 4 2" xfId="8508"/>
    <cellStyle name="40% - 强调文字颜色 1 5 5" xfId="34034"/>
    <cellStyle name="40% - 强调文字颜色 1 6" xfId="6816"/>
    <cellStyle name="40% - 强调文字颜色 1 6 2" xfId="6832"/>
    <cellStyle name="40% - 强调文字颜色 1 6 2 2" xfId="6833"/>
    <cellStyle name="40% - 强调文字颜色 1 6 2 2 2" xfId="2845"/>
    <cellStyle name="40% - 强调文字颜色 1 6 2 3" xfId="1101"/>
    <cellStyle name="40% - 强调文字颜色 1 6 3" xfId="8180"/>
    <cellStyle name="40% - 强调文字颜色 1 6 3 2" xfId="6378"/>
    <cellStyle name="40% - 强调文字颜色 1 6 4" xfId="34140"/>
    <cellStyle name="40% - 强调文字颜色 1 6 5" xfId="11473"/>
    <cellStyle name="40% - 强调文字颜色 1 6 6" xfId="7018"/>
    <cellStyle name="40% - 强调文字颜色 1 7" xfId="4668"/>
    <cellStyle name="40% - 强调文字颜色 1 7 2" xfId="1058"/>
    <cellStyle name="40% - 强调文字颜色 1 7 2 2" xfId="27812"/>
    <cellStyle name="40% - 强调文字颜色 1 7 2 2 2" xfId="22668"/>
    <cellStyle name="40% - 强调文字颜色 1 7 2 3" xfId="1386"/>
    <cellStyle name="40% - 强调文字颜色 1 7 3" xfId="3296"/>
    <cellStyle name="40% - 强调文字颜色 1 7 4" xfId="28649"/>
    <cellStyle name="40% - 强调文字颜色 1 8" xfId="6884"/>
    <cellStyle name="40% - 强调文字颜色 1 8 2" xfId="6886"/>
    <cellStyle name="40% - 强调文字颜色 1 8 2 2" xfId="1886"/>
    <cellStyle name="40% - 强调文字颜色 1 8 2 2 2" xfId="12706"/>
    <cellStyle name="40% - 强调文字颜色 1 8 2 3" xfId="24336"/>
    <cellStyle name="40% - 强调文字颜色 1 8 3" xfId="831"/>
    <cellStyle name="40% - 强调文字颜色 1 8 4" xfId="8281"/>
    <cellStyle name="40% - 强调文字颜色 1 9" xfId="27270"/>
    <cellStyle name="40% - 强调文字颜色 1 9 2" xfId="28740"/>
    <cellStyle name="40% - 强调文字颜色 1 9 2 2" xfId="20214"/>
    <cellStyle name="40% - 强调文字颜色 1 9 2 2 2" xfId="37518"/>
    <cellStyle name="40% - 强调文字颜色 1 9 2 3" xfId="20697"/>
    <cellStyle name="40% - 强调文字颜色 1 9 3" xfId="2869"/>
    <cellStyle name="40% - 强调文字颜色 1 9 4" xfId="28543"/>
    <cellStyle name="40% - 强调文字颜色 2 10" xfId="39754"/>
    <cellStyle name="40% - 强调文字颜色 2 10 2" xfId="31849"/>
    <cellStyle name="40% - 强调文字颜色 2 10 2 2" xfId="24614"/>
    <cellStyle name="40% - 强调文字颜色 2 10 2 2 2" xfId="6582"/>
    <cellStyle name="40% - 强调文字颜色 2 10 2 3" xfId="12494"/>
    <cellStyle name="40% - 强调文字颜色 2 10 3" xfId="6887"/>
    <cellStyle name="40% - 强调文字颜色 2 11" xfId="2097"/>
    <cellStyle name="40% - 强调文字颜色 2 11 2" xfId="31854"/>
    <cellStyle name="40% - 强调文字颜色 2 11 2 2" xfId="10462"/>
    <cellStyle name="40% - 强调文字颜色 2 11 3" xfId="2101"/>
    <cellStyle name="40% - 强调文字颜色 2 12" xfId="22799"/>
    <cellStyle name="40% - 强调文字颜色 2 12 2" xfId="6906"/>
    <cellStyle name="40% - 强调文字颜色 2 13" xfId="6907"/>
    <cellStyle name="40% - 强调文字颜色 2 13 2" xfId="2353"/>
    <cellStyle name="40% - 强调文字颜色 2 14" xfId="29070"/>
    <cellStyle name="40% - 强调文字颜色 2 14 2" xfId="32519"/>
    <cellStyle name="40% - 强调文字颜色 2 2" xfId="1834"/>
    <cellStyle name="40% - 强调文字颜色 2 2 2" xfId="36707"/>
    <cellStyle name="40% - 强调文字颜色 2 2 2 2" xfId="6912"/>
    <cellStyle name="40% - 强调文字颜色 2 2 2 2 2" xfId="18772"/>
    <cellStyle name="40% - 强调文字颜色 2 2 2 2 2 2" xfId="6913"/>
    <cellStyle name="40% - 强调文字颜色 2 2 2 2 2 2 2" xfId="29243"/>
    <cellStyle name="40% - 强调文字颜色 2 2 2 2 3" xfId="1053"/>
    <cellStyle name="40% - 强调文字颜色 2 2 2 2 3 2" xfId="27672"/>
    <cellStyle name="40% - 强调文字颜色 2 2 2 2 3 2 2" xfId="30700"/>
    <cellStyle name="40% - 强调文字颜色 2 2 2 2 3 3" xfId="13248"/>
    <cellStyle name="40% - 强调文字颜色 2 2 2 2 4" xfId="39568"/>
    <cellStyle name="40% - 强调文字颜色 2 2 2 2 5" xfId="32804"/>
    <cellStyle name="40% - 强调文字颜色 2 2 2 2 6" xfId="4049"/>
    <cellStyle name="40% - 强调文字颜色 2 2 2 3" xfId="8077"/>
    <cellStyle name="40% - 强调文字颜色 2 2 2 3 2" xfId="39570"/>
    <cellStyle name="40% - 强调文字颜色 2 2 2 3 2 2" xfId="21657"/>
    <cellStyle name="40% - 强调文字颜色 2 2 2 4" xfId="21132"/>
    <cellStyle name="40% - 强调文字颜色 2 2 2 4 2" xfId="30667"/>
    <cellStyle name="40% - 强调文字颜色 2 2 2 4 3" xfId="2361"/>
    <cellStyle name="40% - 强调文字颜色 2 2 2_2014年江门市本级公共财政预算专项支出预算表（讨论稿）11月1日" xfId="28237"/>
    <cellStyle name="40% - 强调文字颜色 2 2 3" xfId="6921"/>
    <cellStyle name="40% - 强调文字颜色 2 2 3 2" xfId="33919"/>
    <cellStyle name="40% - 强调文字颜色 2 2 3 2 2" xfId="22722"/>
    <cellStyle name="40% - 强调文字颜色 2 2 3 2 2 2" xfId="6953"/>
    <cellStyle name="40% - 强调文字颜色 2 2 3 2 2 2 2" xfId="37545"/>
    <cellStyle name="40% - 强调文字颜色 2 2 3 2 3" xfId="12615"/>
    <cellStyle name="40% - 强调文字颜色 2 2 3 2 3 2" xfId="39341"/>
    <cellStyle name="40% - 强调文字颜色 2 2 3 2 3 3" xfId="37867"/>
    <cellStyle name="40% - 强调文字颜色 2 2 3 3" xfId="11525"/>
    <cellStyle name="40% - 强调文字颜色 2 2 3 3 2" xfId="33658"/>
    <cellStyle name="40% - 强调文字颜色 2 2 3 3 2 2" xfId="11244"/>
    <cellStyle name="40% - 强调文字颜色 2 2 3 4" xfId="526"/>
    <cellStyle name="40% - 强调文字颜色 2 2 3 4 2" xfId="27707"/>
    <cellStyle name="40% - 强调文字颜色 2 2 3 4 2 2" xfId="6962"/>
    <cellStyle name="40% - 强调文字颜色 2 2 3 4 3" xfId="6968"/>
    <cellStyle name="40% - 强调文字颜色 2 2 3 5" xfId="33729"/>
    <cellStyle name="40% - 强调文字颜色 2 2 3 6" xfId="16586"/>
    <cellStyle name="40% - 强调文字颜色 2 2 3 7" xfId="36337"/>
    <cellStyle name="40% - 强调文字颜色 2 2 3_2014年江门市本级公共财政预算专项支出预算表（讨论稿）11月1日" xfId="2646"/>
    <cellStyle name="40% - 强调文字颜色 2 2 4" xfId="7534"/>
    <cellStyle name="40% - 强调文字颜色 2 2 4 2" xfId="21342"/>
    <cellStyle name="40% - 强调文字颜色 2 2 4 2 2" xfId="1819"/>
    <cellStyle name="40% - 强调文字颜色 2 2 4 2 2 2" xfId="2791"/>
    <cellStyle name="40% - 强调文字颜色 2 2 4 3" xfId="20018"/>
    <cellStyle name="40% - 强调文字颜色 2 2 4 3 2" xfId="8010"/>
    <cellStyle name="40% - 强调文字颜色 2 2 4 3 2 2" xfId="6970"/>
    <cellStyle name="40% - 强调文字颜色 2 2 4 3 3" xfId="27130"/>
    <cellStyle name="40% - 强调文字颜色 2 2 4 4" xfId="15667"/>
    <cellStyle name="40% - 强调文字颜色 2 2 5" xfId="10161"/>
    <cellStyle name="40% - 强调文字颜色 2 2 5 2" xfId="34343"/>
    <cellStyle name="40% - 强调文字颜色 2 2 5 2 2" xfId="9972"/>
    <cellStyle name="40% - 强调文字颜色 2 2 5 3" xfId="5475"/>
    <cellStyle name="40% - 强调文字颜色 2 2 5 4" xfId="24128"/>
    <cellStyle name="40% - 强调文字颜色 2 2 6" xfId="34794"/>
    <cellStyle name="40% - 强调文字颜色 2 2 6 2" xfId="5060"/>
    <cellStyle name="40% - 强调文字颜色 2 2 6 2 2" xfId="13998"/>
    <cellStyle name="40% - 强调文字颜色 2 2 6 2 3" xfId="35760"/>
    <cellStyle name="40% - 强调文字颜色 2 2 6 3" xfId="2443"/>
    <cellStyle name="40% - 强调文字颜色 2 2_2014年江门市本级公共财政预算专项支出预算表（讨论稿）11月1日" xfId="20764"/>
    <cellStyle name="40% - 强调文字颜色 2 3" xfId="2503"/>
    <cellStyle name="40% - 强调文字颜色 2 3 2" xfId="6992"/>
    <cellStyle name="40% - 强调文字颜色 2 3 2 2" xfId="2653"/>
    <cellStyle name="40% - 强调文字颜色 2 3 2 2 2" xfId="30639"/>
    <cellStyle name="40% - 强调文字颜色 2 3 2 2 2 2" xfId="4920"/>
    <cellStyle name="40% - 强调文字颜色 2 3 2 2 2 2 2" xfId="34906"/>
    <cellStyle name="40% - 强调文字颜色 2 3 2 2 2 2 2 2" xfId="146"/>
    <cellStyle name="40% - 强调文字颜色 2 3 2 2 2 3" xfId="1397"/>
    <cellStyle name="40% - 强调文字颜色 2 3 2 2 2 3 2" xfId="10173"/>
    <cellStyle name="40% - 强调文字颜色 2 3 2 2 2 3 3" xfId="31645"/>
    <cellStyle name="40% - 强调文字颜色 2 3 2 2 3" xfId="27800"/>
    <cellStyle name="40% - 强调文字颜色 2 3 2 2 3 2" xfId="29180"/>
    <cellStyle name="40% - 强调文字颜色 2 3 2 2 3 2 2" xfId="38710"/>
    <cellStyle name="40% - 强调文字颜色 2 3 2 2 4" xfId="2452"/>
    <cellStyle name="40% - 强调文字颜色 2 3 2 2 4 2" xfId="12628"/>
    <cellStyle name="40% - 强调文字颜色 2 3 2 2 4 2 2" xfId="32176"/>
    <cellStyle name="40% - 强调文字颜色 2 3 2 2 4 3" xfId="11845"/>
    <cellStyle name="40% - 强调文字颜色 2 3 2 2 5" xfId="2385"/>
    <cellStyle name="40% - 强调文字颜色 2 3 2 2 6" xfId="7000"/>
    <cellStyle name="40% - 强调文字颜色 2 3 2 2 7" xfId="6515"/>
    <cellStyle name="40% - 强调文字颜色 2 3 2 2_2014年江门市本级公共财政预算专项支出预算表（讨论稿）11月1日" xfId="2664"/>
    <cellStyle name="40% - 强调文字颜色 2 3 2 3" xfId="29241"/>
    <cellStyle name="40% - 强调文字颜色 2 3 2 3 2" xfId="15961"/>
    <cellStyle name="40% - 强调文字颜色 2 3 2 3 2 2" xfId="8658"/>
    <cellStyle name="40% - 强调文字颜色 2 3 2 3 2 2 2" xfId="39986"/>
    <cellStyle name="40% - 强调文字颜色 2 3 2 3 2 2 2 2" xfId="3298"/>
    <cellStyle name="40% - 强调文字颜色 2 3 2 3 2 3" xfId="6561"/>
    <cellStyle name="40% - 强调文字颜色 2 3 2 3 2 3 2" xfId="35656"/>
    <cellStyle name="40% - 强调文字颜色 2 3 2 3 2 3 3" xfId="34105"/>
    <cellStyle name="40% - 强调文字颜色 2 3 2 3 3" xfId="27530"/>
    <cellStyle name="40% - 强调文字颜色 2 3 2 3 3 2" xfId="27478"/>
    <cellStyle name="40% - 强调文字颜色 2 3 2 3 3 2 2" xfId="1259"/>
    <cellStyle name="40% - 强调文字颜色 2 3 2 3 4" xfId="36600"/>
    <cellStyle name="40% - 强调文字颜色 2 3 2 3 4 2" xfId="27791"/>
    <cellStyle name="40% - 强调文字颜色 2 3 2 3 4 3" xfId="11978"/>
    <cellStyle name="40% - 强调文字颜色 2 3 2 3_2014年江门市本级公共财政预算专项支出预算表（讨论稿）11月1日" xfId="7024"/>
    <cellStyle name="40% - 强调文字颜色 2 3 2 4" xfId="30632"/>
    <cellStyle name="40% - 强调文字颜色 2 3 2 4 2" xfId="11480"/>
    <cellStyle name="40% - 强调文字颜色 2 3 2 4 2 2" xfId="19708"/>
    <cellStyle name="40% - 强调文字颜色 2 3 2 4 2 2 2" xfId="27805"/>
    <cellStyle name="40% - 强调文字颜色 2 3 2 4 3" xfId="8839"/>
    <cellStyle name="40% - 强调文字颜色 2 3 2 4 3 2" xfId="5178"/>
    <cellStyle name="40% - 强调文字颜色 2 3 2 4 3 3" xfId="27723"/>
    <cellStyle name="40% - 强调文字颜色 2 3 2 5" xfId="30490"/>
    <cellStyle name="40% - 强调文字颜色 2 3 2 5 2" xfId="29844"/>
    <cellStyle name="40% - 强调文字颜色 2 3 2 5 2 2" xfId="25126"/>
    <cellStyle name="40% - 强调文字颜色 2 3 2 6" xfId="30457"/>
    <cellStyle name="40% - 强调文字颜色 2 3 2 6 2" xfId="934"/>
    <cellStyle name="40% - 强调文字颜色 2 3 2 6 3" xfId="5984"/>
    <cellStyle name="40% - 强调文字颜色 2 3 2 7" xfId="31085"/>
    <cellStyle name="40% - 强调文字颜色 2 3 2_2014年江门市本级公共财政预算专项支出预算表（讨论稿）11月1日" xfId="36758"/>
    <cellStyle name="40% - 强调文字颜色 2 3 3" xfId="37557"/>
    <cellStyle name="40% - 强调文字颜色 2 3 3 2" xfId="739"/>
    <cellStyle name="40% - 强调文字颜色 2 3 3 2 2" xfId="2960"/>
    <cellStyle name="40% - 强调文字颜色 2 3 3 2 2 2" xfId="27853"/>
    <cellStyle name="40% - 强调文字颜色 2 3 3 2 2 2 2" xfId="31258"/>
    <cellStyle name="40% - 强调文字颜色 2 3 3 2 3" xfId="779"/>
    <cellStyle name="40% - 强调文字颜色 2 3 3 2 3 2" xfId="396"/>
    <cellStyle name="40% - 强调文字颜色 2 3 3 2 3 3" xfId="6389"/>
    <cellStyle name="40% - 强调文字颜色 2 3 3 3" xfId="32088"/>
    <cellStyle name="40% - 强调文字颜色 2 3 3 3 2" xfId="17184"/>
    <cellStyle name="40% - 强调文字颜色 2 3 3 3 2 2" xfId="22758"/>
    <cellStyle name="40% - 强调文字颜色 2 3 3 4" xfId="27843"/>
    <cellStyle name="40% - 强调文字颜色 2 3 3 4 2" xfId="19405"/>
    <cellStyle name="40% - 强调文字颜色 2 3 3 4 3" xfId="32453"/>
    <cellStyle name="40% - 强调文字颜色 2 3 3_2014年江门市本级公共财政预算专项支出预算表（讨论稿）11月1日" xfId="7095"/>
    <cellStyle name="40% - 强调文字颜色 2 3 4" xfId="19733"/>
    <cellStyle name="40% - 强调文字颜色 2 3 4 2" xfId="10542"/>
    <cellStyle name="40% - 强调文字颜色 2 3 4 2 2" xfId="4585"/>
    <cellStyle name="40% - 强调文字颜色 2 3 4 2 2 2" xfId="5963"/>
    <cellStyle name="40% - 强调文字颜色 2 3 4 2 2 2 2" xfId="32040"/>
    <cellStyle name="40% - 强调文字颜色 2 3 4 2 3" xfId="1816"/>
    <cellStyle name="40% - 强调文字颜色 2 3 4 2 3 2" xfId="4519"/>
    <cellStyle name="40% - 强调文字颜色 2 3 4 2 3 3" xfId="6278"/>
    <cellStyle name="40% - 强调文字颜色 2 3 4 3" xfId="14346"/>
    <cellStyle name="40% - 强调文字颜色 2 3 4 3 2" xfId="31789"/>
    <cellStyle name="40% - 强调文字颜色 2 3 4 3 2 2" xfId="6263"/>
    <cellStyle name="40% - 强调文字颜色 2 3 4 4" xfId="5001"/>
    <cellStyle name="40% - 强调文字颜色 2 3 4 4 2" xfId="30405"/>
    <cellStyle name="40% - 强调文字颜色 2 3 4 4 3" xfId="3267"/>
    <cellStyle name="40% - 强调文字颜色 2 3 4_2014年江门市本级公共财政预算专项支出预算表（讨论稿）11月1日" xfId="28014"/>
    <cellStyle name="40% - 强调文字颜色 2 3 5" xfId="28183"/>
    <cellStyle name="40% - 强调文字颜色 2 3 5 2" xfId="7177"/>
    <cellStyle name="40% - 强调文字颜色 2 3 5 2 2" xfId="36731"/>
    <cellStyle name="40% - 强调文字颜色 2 3 5 2 2 2" xfId="28702"/>
    <cellStyle name="40% - 强调文字颜色 2 3 5 3" xfId="8373"/>
    <cellStyle name="40% - 强调文字颜色 2 3 5 3 2" xfId="31801"/>
    <cellStyle name="40% - 强调文字颜色 2 3 5 3 3" xfId="31229"/>
    <cellStyle name="40% - 强调文字颜色 2 3 6" xfId="39818"/>
    <cellStyle name="40% - 强调文字颜色 2 3 6 2" xfId="538"/>
    <cellStyle name="40% - 强调文字颜色 2 3 6 2 2" xfId="20754"/>
    <cellStyle name="40% - 强调文字颜色 2 3 7" xfId="21080"/>
    <cellStyle name="40% - 强调文字颜色 2 3 7 2" xfId="7112"/>
    <cellStyle name="40% - 强调文字颜色 2 3 7 3" xfId="14832"/>
    <cellStyle name="40% - 强调文字颜色 2 3_分类后" xfId="36506"/>
    <cellStyle name="40% - 强调文字颜色 2 4" xfId="35048"/>
    <cellStyle name="40% - 强调文字颜色 2 4 2" xfId="3082"/>
    <cellStyle name="40% - 强调文字颜色 2 4 2 2" xfId="34189"/>
    <cellStyle name="40% - 强调文字颜色 2 4 2 2 2" xfId="31806"/>
    <cellStyle name="40% - 强调文字颜色 2 4 2 2 2 2" xfId="14765"/>
    <cellStyle name="40% - 强调文字颜色 2 4 2 2 3" xfId="3811"/>
    <cellStyle name="40% - 强调文字颜色 2 4 2 3" xfId="11128"/>
    <cellStyle name="40% - 强调文字颜色 2 4 2 3 2" xfId="9570"/>
    <cellStyle name="40% - 强调文字颜色 2 4 2 4" xfId="7116"/>
    <cellStyle name="40% - 强调文字颜色 2 4 2 5" xfId="6693"/>
    <cellStyle name="40% - 强调文字颜色 2 4 2 6" xfId="19567"/>
    <cellStyle name="40% - 强调文字颜色 2 4 2 7" xfId="6557"/>
    <cellStyle name="40% - 强调文字颜色 2 4 3" xfId="22755"/>
    <cellStyle name="40% - 强调文字颜色 2 4 3 2" xfId="13901"/>
    <cellStyle name="40% - 强调文字颜色 2 4 3 3" xfId="38625"/>
    <cellStyle name="40% - 强调文字颜色 2 5" xfId="29227"/>
    <cellStyle name="40% - 强调文字颜色 2 5 2" xfId="6654"/>
    <cellStyle name="40% - 强调文字颜色 2 5 2 2" xfId="28154"/>
    <cellStyle name="40% - 强调文字颜色 2 5 2 2 2" xfId="7122"/>
    <cellStyle name="40% - 强调文字颜色 2 5 2 3" xfId="37267"/>
    <cellStyle name="40% - 强调文字颜色 2 5 2 3 2" xfId="7136"/>
    <cellStyle name="40% - 强调文字颜色 2 5 2 4" xfId="37620"/>
    <cellStyle name="40% - 强调文字颜色 2 5 3" xfId="7139"/>
    <cellStyle name="40% - 强调文字颜色 2 5 3 2" xfId="6519"/>
    <cellStyle name="40% - 强调文字颜色 2 5 4" xfId="19600"/>
    <cellStyle name="40% - 强调文字颜色 2 5 5" xfId="7140"/>
    <cellStyle name="40% - 强调文字颜色 2 6" xfId="6657"/>
    <cellStyle name="40% - 强调文字颜色 2 6 2" xfId="7054"/>
    <cellStyle name="40% - 强调文字颜色 2 6 2 2" xfId="2471"/>
    <cellStyle name="40% - 强调文字颜色 2 6 2 2 2" xfId="7169"/>
    <cellStyle name="40% - 强调文字颜色 2 6 2 3" xfId="7716"/>
    <cellStyle name="40% - 强调文字颜色 2 6 3" xfId="32935"/>
    <cellStyle name="40% - 强调文字颜色 2 6 3 2" xfId="7187"/>
    <cellStyle name="40% - 强调文字颜色 2 6 4" xfId="6576"/>
    <cellStyle name="40% - 强调文字颜色 2 6 5" xfId="7205"/>
    <cellStyle name="40% - 强调文字颜色 2 7" xfId="7920"/>
    <cellStyle name="40% - 强调文字颜色 2 7 2" xfId="2955"/>
    <cellStyle name="40% - 强调文字颜色 2 7 2 2" xfId="28254"/>
    <cellStyle name="40% - 强调文字颜色 2 7 2 2 2" xfId="11029"/>
    <cellStyle name="40% - 强调文字颜色 2 7 2 3" xfId="3658"/>
    <cellStyle name="40% - 强调文字颜色 2 7 3" xfId="6316"/>
    <cellStyle name="40% - 强调文字颜色 2 8" xfId="4972"/>
    <cellStyle name="40% - 强调文字颜色 2 8 2" xfId="22655"/>
    <cellStyle name="40% - 强调文字颜色 2 8 2 2" xfId="3377"/>
    <cellStyle name="40% - 强调文字颜色 2 8 2 2 2" xfId="36327"/>
    <cellStyle name="40% - 强调文字颜色 2 8 2 3" xfId="38679"/>
    <cellStyle name="40% - 强调文字颜色 2 8 3" xfId="696"/>
    <cellStyle name="40% - 强调文字颜色 2 9" xfId="7222"/>
    <cellStyle name="40% - 强调文字颜色 2 9 2" xfId="437"/>
    <cellStyle name="40% - 强调文字颜色 2 9 2 2" xfId="14907"/>
    <cellStyle name="40% - 强调文字颜色 2 9 2 2 2" xfId="14208"/>
    <cellStyle name="40% - 强调文字颜色 2 9 2 3" xfId="28147"/>
    <cellStyle name="40% - 强调文字颜色 2 9 3" xfId="7034"/>
    <cellStyle name="40% - 强调文字颜色 3 10" xfId="17936"/>
    <cellStyle name="40% - 强调文字颜色 3 10 2" xfId="7233"/>
    <cellStyle name="40% - 强调文字颜色 3 10 2 2" xfId="702"/>
    <cellStyle name="40% - 强调文字颜色 3 10 2 2 2" xfId="7248"/>
    <cellStyle name="40% - 强调文字颜色 3 10 2 3" xfId="7250"/>
    <cellStyle name="40% - 强调文字颜色 3 10 3" xfId="7252"/>
    <cellStyle name="40% - 强调文字颜色 3 10 4" xfId="28022"/>
    <cellStyle name="40% - 强调文字颜色 3 11" xfId="37612"/>
    <cellStyle name="40% - 强调文字颜色 3 11 2" xfId="39580"/>
    <cellStyle name="40% - 强调文字颜色 3 11 2 2" xfId="11292"/>
    <cellStyle name="40% - 强调文字颜色 3 11 3" xfId="7257"/>
    <cellStyle name="40% - 强调文字颜色 3 12" xfId="13161"/>
    <cellStyle name="40% - 强调文字颜色 3 12 2" xfId="15369"/>
    <cellStyle name="40% - 强调文字颜色 3 13" xfId="37702"/>
    <cellStyle name="40% - 强调文字颜色 3 13 2" xfId="4331"/>
    <cellStyle name="40% - 强调文字颜色 3 14" xfId="31907"/>
    <cellStyle name="40% - 强调文字颜色 3 14 2" xfId="7293"/>
    <cellStyle name="40% - 强调文字颜色 3 2" xfId="612"/>
    <cellStyle name="40% - 强调文字颜色 3 2 2" xfId="30215"/>
    <cellStyle name="40% - 强调文字颜色 3 2 2 2" xfId="6452"/>
    <cellStyle name="40% - 强调文字颜色 3 2 2 2 2" xfId="32957"/>
    <cellStyle name="40% - 强调文字颜色 3 2 2 2 2 2" xfId="33881"/>
    <cellStyle name="40% - 强调文字颜色 3 2 2 2 2 2 2" xfId="5535"/>
    <cellStyle name="40% - 强调文字颜色 3 2 2 2 3" xfId="33984"/>
    <cellStyle name="40% - 强调文字颜色 3 2 2 2 3 2" xfId="34956"/>
    <cellStyle name="40% - 强调文字颜色 3 2 2 2 3 2 2" xfId="5929"/>
    <cellStyle name="40% - 强调文字颜色 3 2 2 2 3 3" xfId="31894"/>
    <cellStyle name="40% - 强调文字颜色 3 2 2 2 4" xfId="25713"/>
    <cellStyle name="40% - 强调文字颜色 3 2 2 2 5" xfId="444"/>
    <cellStyle name="40% - 强调文字颜色 3 2 2 2 6" xfId="4435"/>
    <cellStyle name="40% - 强调文字颜色 3 2 2 3" xfId="5786"/>
    <cellStyle name="40% - 强调文字颜色 3 2 2 3 2" xfId="11529"/>
    <cellStyle name="40% - 强调文字颜色 3 2 2 3 2 2" xfId="7320"/>
    <cellStyle name="40% - 强调文字颜色 3 2 2 3 2 3" xfId="7323"/>
    <cellStyle name="40% - 强调文字颜色 3 2 2 3 3" xfId="3568"/>
    <cellStyle name="40% - 强调文字颜色 3 2 2 4" xfId="3009"/>
    <cellStyle name="40% - 强调文字颜色 3 2 2 4 2" xfId="29715"/>
    <cellStyle name="40% - 强调文字颜色 3 2 2 4 3" xfId="22676"/>
    <cellStyle name="40% - 强调文字颜色 3 2 2 5" xfId="27695"/>
    <cellStyle name="40% - 强调文字颜色 3 2 2_2014年江门市本级公共财政预算专项支出预算表（讨论稿）11月1日" xfId="7324"/>
    <cellStyle name="40% - 强调文字颜色 3 2 3" xfId="7330"/>
    <cellStyle name="40% - 强调文字颜色 3 2 3 2" xfId="35036"/>
    <cellStyle name="40% - 强调文字颜色 3 2 3 2 2" xfId="32157"/>
    <cellStyle name="40% - 强调文字颜色 3 2 3 2 2 2" xfId="29023"/>
    <cellStyle name="40% - 强调文字颜色 3 2 3 2 2 2 2" xfId="7335"/>
    <cellStyle name="40% - 强调文字颜色 3 2 3 2 3" xfId="8945"/>
    <cellStyle name="40% - 强调文字颜色 3 2 3 2 3 2" xfId="5592"/>
    <cellStyle name="40% - 强调文字颜色 3 2 3 2 3 3" xfId="3442"/>
    <cellStyle name="40% - 强调文字颜色 3 2 3 3" xfId="28989"/>
    <cellStyle name="40% - 强调文字颜色 3 2 3 3 2" xfId="16739"/>
    <cellStyle name="40% - 强调文字颜色 3 2 3 3 2 2" xfId="37745"/>
    <cellStyle name="40% - 强调文字颜色 3 2 3 4" xfId="1640"/>
    <cellStyle name="40% - 强调文字颜色 3 2 3 4 2" xfId="16389"/>
    <cellStyle name="40% - 强调文字颜色 3 2 3 4 2 2" xfId="2146"/>
    <cellStyle name="40% - 强调文字颜色 3 2 3 4 3" xfId="2813"/>
    <cellStyle name="40% - 强调文字颜色 3 2 3 5" xfId="1147"/>
    <cellStyle name="40% - 强调文字颜色 3 2 3 6" xfId="1512"/>
    <cellStyle name="40% - 强调文字颜色 3 2 3 7" xfId="22480"/>
    <cellStyle name="40% - 强调文字颜色 3 2 3_2014年江门市本级公共财政预算专项支出预算表（讨论稿）11月1日" xfId="28364"/>
    <cellStyle name="40% - 强调文字颜色 3 2 4" xfId="7343"/>
    <cellStyle name="40% - 强调文字颜色 3 2 4 2" xfId="27632"/>
    <cellStyle name="40% - 强调文字颜色 3 2 4 2 2" xfId="2526"/>
    <cellStyle name="40% - 强调文字颜色 3 2 4 2 2 2" xfId="1863"/>
    <cellStyle name="40% - 强调文字颜色 3 2 4 3" xfId="18484"/>
    <cellStyle name="40% - 强调文字颜色 3 2 4 3 2" xfId="32107"/>
    <cellStyle name="40% - 强调文字颜色 3 2 4 3 2 2" xfId="28052"/>
    <cellStyle name="40% - 强调文字颜色 3 2 4 3 3" xfId="7378"/>
    <cellStyle name="40% - 强调文字颜色 3 2 4 4" xfId="38540"/>
    <cellStyle name="40% - 强调文字颜色 3 2 5" xfId="28470"/>
    <cellStyle name="40% - 强调文字颜色 3 2 5 2" xfId="8978"/>
    <cellStyle name="40% - 强调文字颜色 3 2 5 2 2" xfId="34900"/>
    <cellStyle name="40% - 强调文字颜色 3 2 5 3" xfId="12958"/>
    <cellStyle name="40% - 强调文字颜色 3 2 5 4" xfId="6344"/>
    <cellStyle name="40% - 强调文字颜色 3 2 6" xfId="24681"/>
    <cellStyle name="40% - 强调文字颜色 3 2 6 2" xfId="4335"/>
    <cellStyle name="40% - 强调文字颜色 3 2 6 2 2" xfId="2966"/>
    <cellStyle name="40% - 强调文字颜色 3 2 6 2 3" xfId="7379"/>
    <cellStyle name="40% - 强调文字颜色 3 2 6 3" xfId="22708"/>
    <cellStyle name="40% - 强调文字颜色 3 2_2014年江门市本级公共财政预算专项支出预算表（讨论稿）11月1日" xfId="29147"/>
    <cellStyle name="40% - 强调文字颜色 3 3" xfId="3886"/>
    <cellStyle name="40% - 强调文字颜色 3 3 2" xfId="26773"/>
    <cellStyle name="40% - 强调文字颜色 3 3 2 2" xfId="24785"/>
    <cellStyle name="40% - 强调文字颜色 3 3 2 2 2" xfId="29687"/>
    <cellStyle name="40% - 强调文字颜色 3 3 2 2 2 2" xfId="26326"/>
    <cellStyle name="40% - 强调文字颜色 3 3 2 2 2 2 2" xfId="14659"/>
    <cellStyle name="40% - 强调文字颜色 3 3 2 2 2 2 2 2" xfId="11658"/>
    <cellStyle name="40% - 强调文字颜色 3 3 2 2 2 3" xfId="37208"/>
    <cellStyle name="40% - 强调文字颜色 3 3 2 2 2 3 2" xfId="36495"/>
    <cellStyle name="40% - 强调文字颜色 3 3 2 2 2 3 3" xfId="26622"/>
    <cellStyle name="40% - 强调文字颜色 3 3 2 2 3" xfId="34065"/>
    <cellStyle name="40% - 强调文字颜色 3 3 2 2 3 2" xfId="34237"/>
    <cellStyle name="40% - 强调文字颜色 3 3 2 2 3 2 2" xfId="26567"/>
    <cellStyle name="40% - 强调文字颜色 3 3 2 2 4" xfId="13910"/>
    <cellStyle name="40% - 强调文字颜色 3 3 2 2 4 2" xfId="7397"/>
    <cellStyle name="40% - 强调文字颜色 3 3 2 2 4 2 2" xfId="18403"/>
    <cellStyle name="40% - 强调文字颜色 3 3 2 2 4 3" xfId="29118"/>
    <cellStyle name="40% - 强调文字颜色 3 3 2 2 5" xfId="33337"/>
    <cellStyle name="40% - 强调文字颜色 3 3 2 2 6" xfId="13151"/>
    <cellStyle name="40% - 强调文字颜色 3 3 2 2 7" xfId="39140"/>
    <cellStyle name="40% - 强调文字颜色 3 3 2 2_2014年江门市本级公共财政预算专项支出预算表（讨论稿）11月1日" xfId="5980"/>
    <cellStyle name="40% - 强调文字颜色 3 3 2 3" xfId="25309"/>
    <cellStyle name="40% - 强调文字颜色 3 3 2 3 2" xfId="14061"/>
    <cellStyle name="40% - 强调文字颜色 3 3 2 3 2 2" xfId="20093"/>
    <cellStyle name="40% - 强调文字颜色 3 3 2 3 2 2 2" xfId="3196"/>
    <cellStyle name="40% - 强调文字颜色 3 3 2 3 2 2 2 2" xfId="32371"/>
    <cellStyle name="40% - 强调文字颜色 3 3 2 3 2 3" xfId="17728"/>
    <cellStyle name="40% - 强调文字颜色 3 3 2 3 2 3 2" xfId="24820"/>
    <cellStyle name="40% - 强调文字颜色 3 3 2 3 2 3 3" xfId="6130"/>
    <cellStyle name="40% - 强调文字颜色 3 3 2 3 3" xfId="21026"/>
    <cellStyle name="40% - 强调文字颜色 3 3 2 3 3 2" xfId="37430"/>
    <cellStyle name="40% - 强调文字颜色 3 3 2 3 3 2 2" xfId="32053"/>
    <cellStyle name="40% - 强调文字颜色 3 3 2 3 4" xfId="13590"/>
    <cellStyle name="40% - 强调文字颜色 3 3 2 3 4 2" xfId="37486"/>
    <cellStyle name="40% - 强调文字颜色 3 3 2 3 4 3" xfId="35229"/>
    <cellStyle name="40% - 强调文字颜色 3 3 2 3_2014年江门市本级公共财政预算专项支出预算表（讨论稿）11月1日" xfId="35464"/>
    <cellStyle name="40% - 强调文字颜色 3 3 2 4" xfId="25414"/>
    <cellStyle name="40% - 强调文字颜色 3 3 2 4 2" xfId="16534"/>
    <cellStyle name="40% - 强调文字颜色 3 3 2 4 2 2" xfId="34216"/>
    <cellStyle name="40% - 强调文字颜色 3 3 2 4 2 2 2" xfId="28186"/>
    <cellStyle name="40% - 强调文字颜色 3 3 2 4 3" xfId="16650"/>
    <cellStyle name="40% - 强调文字颜色 3 3 2 4 3 2" xfId="35245"/>
    <cellStyle name="40% - 强调文字颜色 3 3 2 4 3 3" xfId="34225"/>
    <cellStyle name="40% - 强调文字颜色 3 3 2 5" xfId="26457"/>
    <cellStyle name="40% - 强调文字颜色 3 3 2 5 2" xfId="22890"/>
    <cellStyle name="40% - 强调文字颜色 3 3 2 5 2 2" xfId="1097"/>
    <cellStyle name="40% - 强调文字颜色 3 3 2 6" xfId="6712"/>
    <cellStyle name="40% - 强调文字颜色 3 3 2 6 2" xfId="35015"/>
    <cellStyle name="40% - 强调文字颜色 3 3 2 6 3" xfId="32418"/>
    <cellStyle name="40% - 强调文字颜色 3 3 2 7" xfId="5065"/>
    <cellStyle name="40% - 强调文字颜色 3 3 2_2014年江门市本级公共财政预算专项支出预算表（讨论稿）11月1日" xfId="14086"/>
    <cellStyle name="40% - 强调文字颜色 3 3 3" xfId="7415"/>
    <cellStyle name="40% - 强调文字颜色 3 3 3 2" xfId="12475"/>
    <cellStyle name="40% - 强调文字颜色 3 3 3 2 2" xfId="30408"/>
    <cellStyle name="40% - 强调文字颜色 3 3 3 2 2 2" xfId="6188"/>
    <cellStyle name="40% - 强调文字颜色 3 3 3 2 2 2 2" xfId="35542"/>
    <cellStyle name="40% - 强调文字颜色 3 3 3 2 3" xfId="33410"/>
    <cellStyle name="40% - 强调文字颜色 3 3 3 2 3 2" xfId="28788"/>
    <cellStyle name="40% - 强调文字颜色 3 3 3 2 3 3" xfId="35144"/>
    <cellStyle name="40% - 强调文字颜色 3 3 3 3" xfId="26507"/>
    <cellStyle name="40% - 强调文字颜色 3 3 3 3 2" xfId="33192"/>
    <cellStyle name="40% - 强调文字颜色 3 3 3 3 2 2" xfId="16720"/>
    <cellStyle name="40% - 强调文字颜色 3 3 3 4" xfId="23074"/>
    <cellStyle name="40% - 强调文字颜色 3 3 3 4 2" xfId="23375"/>
    <cellStyle name="40% - 强调文字颜色 3 3 3 4 3" xfId="22956"/>
    <cellStyle name="40% - 强调文字颜色 3 3 3_2014年江门市本级公共财政预算专项支出预算表（讨论稿）11月1日" xfId="283"/>
    <cellStyle name="40% - 强调文字颜色 3 3 4" xfId="35195"/>
    <cellStyle name="40% - 强调文字颜色 3 3 4 2" xfId="3122"/>
    <cellStyle name="40% - 强调文字颜色 3 3 4 2 2" xfId="36908"/>
    <cellStyle name="40% - 强调文字颜色 3 3 4 2 2 2" xfId="478"/>
    <cellStyle name="40% - 强调文字颜色 3 3 4 2 2 2 2" xfId="7433"/>
    <cellStyle name="40% - 强调文字颜色 3 3 4 2 3" xfId="30959"/>
    <cellStyle name="40% - 强调文字颜色 3 3 4 2 3 2" xfId="18623"/>
    <cellStyle name="40% - 强调文字颜色 3 3 4 2 3 3" xfId="16709"/>
    <cellStyle name="40% - 强调文字颜色 3 3 4 3" xfId="2759"/>
    <cellStyle name="40% - 强调文字颜色 3 3 4 3 2" xfId="32433"/>
    <cellStyle name="40% - 强调文字颜色 3 3 4 3 2 2" xfId="3793"/>
    <cellStyle name="40% - 强调文字颜色 3 3 4 4" xfId="5508"/>
    <cellStyle name="40% - 强调文字颜色 3 3 4 4 2" xfId="24898"/>
    <cellStyle name="40% - 强调文字颜色 3 3 4 4 3" xfId="24719"/>
    <cellStyle name="40% - 强调文字颜色 3 3 4_2014年江门市本级公共财政预算专项支出预算表（讨论稿）11月1日" xfId="7439"/>
    <cellStyle name="40% - 强调文字颜色 3 3 5" xfId="38808"/>
    <cellStyle name="40% - 强调文字颜色 3 3 5 2" xfId="2702"/>
    <cellStyle name="40% - 强调文字颜色 3 3 5 2 2" xfId="33695"/>
    <cellStyle name="40% - 强调文字颜色 3 3 5 2 2 2" xfId="36470"/>
    <cellStyle name="40% - 强调文字颜色 3 3 5 3" xfId="27946"/>
    <cellStyle name="40% - 强调文字颜色 3 3 5 3 2" xfId="32455"/>
    <cellStyle name="40% - 强调文字颜色 3 3 5 3 3" xfId="32462"/>
    <cellStyle name="40% - 强调文字颜色 3 3 6" xfId="7453"/>
    <cellStyle name="40% - 强调文字颜色 3 3 6 2" xfId="3899"/>
    <cellStyle name="40% - 强调文字颜色 3 3 6 2 2" xfId="5143"/>
    <cellStyle name="40% - 强调文字颜色 3 3 7" xfId="6614"/>
    <cellStyle name="40% - 强调文字颜色 3 3 7 2" xfId="7462"/>
    <cellStyle name="40% - 强调文字颜色 3 3 7 3" xfId="7468"/>
    <cellStyle name="40% - 强调文字颜色 3 3_分类后" xfId="14985"/>
    <cellStyle name="40% - 强调文字颜色 3 4" xfId="783"/>
    <cellStyle name="40% - 强调文字颜色 3 4 2" xfId="18357"/>
    <cellStyle name="40% - 强调文字颜色 3 4 2 2" xfId="19663"/>
    <cellStyle name="40% - 强调文字颜色 3 4 2 2 2" xfId="38843"/>
    <cellStyle name="40% - 强调文字颜色 3 4 2 2 2 2" xfId="8073"/>
    <cellStyle name="40% - 强调文字颜色 3 4 2 2 3" xfId="23099"/>
    <cellStyle name="40% - 强调文字颜色 3 4 2 3" xfId="25699"/>
    <cellStyle name="40% - 强调文字颜色 3 4 2 3 2" xfId="20100"/>
    <cellStyle name="40% - 强调文字颜色 3 4 2 4" xfId="25689"/>
    <cellStyle name="40% - 强调文字颜色 3 4 2 5" xfId="26837"/>
    <cellStyle name="40% - 强调文字颜色 3 4 2 6" xfId="22588"/>
    <cellStyle name="40% - 强调文字颜色 3 4 2 7" xfId="24779"/>
    <cellStyle name="40% - 强调文字颜色 3 4 3" xfId="7511"/>
    <cellStyle name="40% - 强调文字颜色 3 4 3 2" xfId="37454"/>
    <cellStyle name="40% - 强调文字颜色 3 4 3 3" xfId="25816"/>
    <cellStyle name="40% - 强调文字颜色 3 5" xfId="35166"/>
    <cellStyle name="40% - 强调文字颜色 3 5 2" xfId="7516"/>
    <cellStyle name="40% - 强调文字颜色 3 5 2 2" xfId="15015"/>
    <cellStyle name="40% - 强调文字颜色 3 5 2 2 2" xfId="33332"/>
    <cellStyle name="40% - 强调文字颜色 3 5 2 3" xfId="32977"/>
    <cellStyle name="40% - 强调文字颜色 3 5 2 3 2" xfId="32645"/>
    <cellStyle name="40% - 强调文字颜色 3 5 2 4" xfId="10371"/>
    <cellStyle name="40% - 强调文字颜色 3 5 2 5" xfId="3218"/>
    <cellStyle name="40% - 强调文字颜色 3 5 3" xfId="7535"/>
    <cellStyle name="40% - 强调文字颜色 3 5 3 2" xfId="7537"/>
    <cellStyle name="40% - 强调文字颜色 3 5 3 3" xfId="16788"/>
    <cellStyle name="40% - 强调文字颜色 3 5 4" xfId="34531"/>
    <cellStyle name="40% - 强调文字颜色 3 5 4 2" xfId="1172"/>
    <cellStyle name="40% - 强调文字颜色 3 5 5" xfId="7007"/>
    <cellStyle name="40% - 强调文字颜色 3 6" xfId="25838"/>
    <cellStyle name="40% - 强调文字颜色 3 6 2" xfId="7542"/>
    <cellStyle name="40% - 强调文字颜色 3 6 2 2" xfId="3440"/>
    <cellStyle name="40% - 强调文字颜色 3 6 2 2 2" xfId="7565"/>
    <cellStyle name="40% - 强调文字颜色 3 6 2 3" xfId="28814"/>
    <cellStyle name="40% - 强调文字颜色 3 6 3" xfId="2648"/>
    <cellStyle name="40% - 强调文字颜色 3 6 3 2" xfId="6589"/>
    <cellStyle name="40% - 强调文字颜色 3 6 4" xfId="4753"/>
    <cellStyle name="40% - 强调文字颜色 3 6 5" xfId="7041"/>
    <cellStyle name="40% - 强调文字颜色 3 6 6" xfId="14898"/>
    <cellStyle name="40% - 强调文字颜色 3 7" xfId="7940"/>
    <cellStyle name="40% - 强调文字颜色 3 7 2" xfId="1249"/>
    <cellStyle name="40% - 强调文字颜色 3 7 2 2" xfId="20905"/>
    <cellStyle name="40% - 强调文字颜色 3 7 2 2 2" xfId="7587"/>
    <cellStyle name="40% - 强调文字颜色 3 7 2 3" xfId="4762"/>
    <cellStyle name="40% - 强调文字颜色 3 7 3" xfId="14684"/>
    <cellStyle name="40% - 强调文字颜色 3 7 4" xfId="4005"/>
    <cellStyle name="40% - 强调文字颜色 3 8" xfId="38909"/>
    <cellStyle name="40% - 强调文字颜色 3 8 2" xfId="7588"/>
    <cellStyle name="40% - 强调文字颜色 3 8 2 2" xfId="29734"/>
    <cellStyle name="40% - 强调文字颜色 3 8 2 2 2" xfId="7159"/>
    <cellStyle name="40% - 强调文字颜色 3 8 2 3" xfId="514"/>
    <cellStyle name="40% - 强调文字颜色 3 8 3" xfId="7010"/>
    <cellStyle name="40% - 强调文字颜色 3 8 4" xfId="5364"/>
    <cellStyle name="40% - 强调文字颜色 3 9" xfId="7609"/>
    <cellStyle name="40% - 强调文字颜色 3 9 2" xfId="28892"/>
    <cellStyle name="40% - 强调文字颜色 3 9 2 2" xfId="23727"/>
    <cellStyle name="40% - 强调文字颜色 3 9 2 2 2" xfId="6793"/>
    <cellStyle name="40% - 强调文字颜色 3 9 2 3" xfId="212"/>
    <cellStyle name="40% - 强调文字颜色 3 9 3" xfId="26817"/>
    <cellStyle name="40% - 强调文字颜色 3 9 4" xfId="6855"/>
    <cellStyle name="40% - 强调文字颜色 4 10" xfId="36849"/>
    <cellStyle name="40% - 强调文字颜色 4 10 2" xfId="14153"/>
    <cellStyle name="40% - 强调文字颜色 4 10 2 2" xfId="738"/>
    <cellStyle name="40% - 强调文字颜色 4 10 2 2 2" xfId="28447"/>
    <cellStyle name="40% - 强调文字颜色 4 10 2 3" xfId="8833"/>
    <cellStyle name="40% - 强调文字颜色 4 10 3" xfId="28984"/>
    <cellStyle name="40% - 强调文字颜色 4 10 4" xfId="30832"/>
    <cellStyle name="40% - 强调文字颜色 4 11" xfId="36498"/>
    <cellStyle name="40% - 强调文字颜色 4 11 2" xfId="18302"/>
    <cellStyle name="40% - 强调文字颜色 4 11 2 2" xfId="28009"/>
    <cellStyle name="40% - 强调文字颜色 4 11 3" xfId="25924"/>
    <cellStyle name="40% - 强调文字颜色 4 12" xfId="7087"/>
    <cellStyle name="40% - 强调文字颜色 4 12 2" xfId="23058"/>
    <cellStyle name="40% - 强调文字颜色 4 13" xfId="7615"/>
    <cellStyle name="40% - 强调文字颜色 4 13 2" xfId="26997"/>
    <cellStyle name="40% - 强调文字颜色 4 14" xfId="14022"/>
    <cellStyle name="40% - 强调文字颜色 4 14 2" xfId="13735"/>
    <cellStyle name="40% - 强调文字颜色 4 2" xfId="7622"/>
    <cellStyle name="40% - 强调文字颜色 4 2 2" xfId="3541"/>
    <cellStyle name="40% - 强调文字颜色 4 2 2 2" xfId="2337"/>
    <cellStyle name="40% - 强调文字颜色 4 2 2 2 2" xfId="5869"/>
    <cellStyle name="40% - 强调文字颜色 4 2 2 2 2 2" xfId="29567"/>
    <cellStyle name="40% - 强调文字颜色 4 2 2 2 2 2 2" xfId="23139"/>
    <cellStyle name="40% - 强调文字颜色 4 2 2 2 3" xfId="9310"/>
    <cellStyle name="40% - 强调文字颜色 4 2 2 2 3 2" xfId="26937"/>
    <cellStyle name="40% - 强调文字颜色 4 2 2 2 3 2 2" xfId="16340"/>
    <cellStyle name="40% - 强调文字颜色 4 2 2 2 3 3" xfId="24626"/>
    <cellStyle name="40% - 强调文字颜色 4 2 2 2 4" xfId="1960"/>
    <cellStyle name="40% - 强调文字颜色 4 2 2 2 5" xfId="1801"/>
    <cellStyle name="40% - 强调文字颜色 4 2 2 2 6" xfId="24263"/>
    <cellStyle name="40% - 强调文字颜色 4 2 2 3" xfId="13182"/>
    <cellStyle name="40% - 强调文字颜色 4 2 2 3 2" xfId="25645"/>
    <cellStyle name="40% - 强调文字颜色 4 2 2 3 2 2" xfId="10863"/>
    <cellStyle name="40% - 强调文字颜色 4 2 2 3 2 3" xfId="26731"/>
    <cellStyle name="40% - 强调文字颜色 4 2 2 3 3" xfId="14018"/>
    <cellStyle name="40% - 强调文字颜色 4 2 2 4" xfId="9990"/>
    <cellStyle name="40% - 强调文字颜色 4 2 2 4 2" xfId="18902"/>
    <cellStyle name="40% - 强调文字颜色 4 2 2 4 3" xfId="14942"/>
    <cellStyle name="40% - 强调文字颜色 4 2 2 5" xfId="38949"/>
    <cellStyle name="40% - 强调文字颜色 4 2 2_2014年江门市本级公共财政预算专项支出预算表（讨论稿）11月1日" xfId="32213"/>
    <cellStyle name="40% - 强调文字颜色 4 2 3" xfId="10360"/>
    <cellStyle name="40% - 强调文字颜色 4 2 3 2" xfId="17121"/>
    <cellStyle name="40% - 强调文字颜色 4 2 3 2 2" xfId="36100"/>
    <cellStyle name="40% - 强调文字颜色 4 2 3 2 2 2" xfId="31378"/>
    <cellStyle name="40% - 强调文字颜色 4 2 3 2 2 2 2" xfId="24315"/>
    <cellStyle name="40% - 强调文字颜色 4 2 3 2 3" xfId="27936"/>
    <cellStyle name="40% - 强调文字颜色 4 2 3 2 3 2" xfId="12961"/>
    <cellStyle name="40% - 强调文字颜色 4 2 3 2 3 3" xfId="22760"/>
    <cellStyle name="40% - 强调文字颜色 4 2 3 3" xfId="4503"/>
    <cellStyle name="40% - 强调文字颜色 4 2 3 3 2" xfId="14135"/>
    <cellStyle name="40% - 强调文字颜色 4 2 3 3 2 2" xfId="6941"/>
    <cellStyle name="40% - 强调文字颜色 4 2 3 4" xfId="37369"/>
    <cellStyle name="40% - 强调文字颜色 4 2 3 4 2" xfId="27405"/>
    <cellStyle name="40% - 强调文字颜色 4 2 3 4 2 2" xfId="7062"/>
    <cellStyle name="40% - 强调文字颜色 4 2 3 4 3" xfId="6491"/>
    <cellStyle name="40% - 强调文字颜色 4 2 3 5" xfId="36029"/>
    <cellStyle name="40% - 强调文字颜色 4 2 3 6" xfId="30393"/>
    <cellStyle name="40% - 强调文字颜色 4 2 3 7" xfId="37567"/>
    <cellStyle name="40% - 强调文字颜色 4 2 3_2014年江门市本级公共财政预算专项支出预算表（讨论稿）11月1日" xfId="1481"/>
    <cellStyle name="40% - 强调文字颜色 4 2 4" xfId="7421"/>
    <cellStyle name="40% - 强调文字颜色 4 2 4 2" xfId="17123"/>
    <cellStyle name="40% - 强调文字颜色 4 2 4 2 2" xfId="14151"/>
    <cellStyle name="40% - 强调文字颜色 4 2 4 2 2 2" xfId="11486"/>
    <cellStyle name="40% - 强调文字颜色 4 2 4 3" xfId="17125"/>
    <cellStyle name="40% - 强调文字颜色 4 2 4 3 2" xfId="7334"/>
    <cellStyle name="40% - 强调文字颜色 4 2 4 3 2 2" xfId="5866"/>
    <cellStyle name="40% - 强调文字颜色 4 2 4 3 3" xfId="7347"/>
    <cellStyle name="40% - 强调文字颜色 4 2 4 4" xfId="32994"/>
    <cellStyle name="40% - 强调文字颜色 4 2 5" xfId="6173"/>
    <cellStyle name="40% - 强调文字颜色 4 2 5 2" xfId="1046"/>
    <cellStyle name="40% - 强调文字颜色 4 2 5 2 2" xfId="15517"/>
    <cellStyle name="40% - 强调文字颜色 4 2 5 3" xfId="5372"/>
    <cellStyle name="40% - 强调文字颜色 4 2 5 4" xfId="9458"/>
    <cellStyle name="40% - 强调文字颜色 4 2 6" xfId="9471"/>
    <cellStyle name="40% - 强调文字颜色 4 2 6 2" xfId="9478"/>
    <cellStyle name="40% - 强调文字颜色 4 2 6 2 2" xfId="1765"/>
    <cellStyle name="40% - 强调文字颜色 4 2 6 2 3" xfId="36036"/>
    <cellStyle name="40% - 强调文字颜色 4 2 6 3" xfId="5267"/>
    <cellStyle name="40% - 强调文字颜色 4 2_2014年江门市本级公共财政预算专项支出预算表（讨论稿）11月1日" xfId="28599"/>
    <cellStyle name="40% - 强调文字颜色 4 3" xfId="7683"/>
    <cellStyle name="40% - 强调文字颜色 4 3 2" xfId="10072"/>
    <cellStyle name="40% - 强调文字颜色 4 3 2 2" xfId="36596"/>
    <cellStyle name="40% - 强调文字颜色 4 3 2 2 2" xfId="33573"/>
    <cellStyle name="40% - 强调文字颜色 4 3 2 2 2 2" xfId="37755"/>
    <cellStyle name="40% - 强调文字颜色 4 3 2 2 2 2 2" xfId="293"/>
    <cellStyle name="40% - 强调文字颜色 4 3 2 2 2 2 2 2" xfId="33156"/>
    <cellStyle name="40% - 强调文字颜色 4 3 2 2 2 3" xfId="35490"/>
    <cellStyle name="40% - 强调文字颜色 4 3 2 2 2 3 2" xfId="13645"/>
    <cellStyle name="40% - 强调文字颜色 4 3 2 2 2 3 3" xfId="34587"/>
    <cellStyle name="40% - 强调文字颜色 4 3 2 2 3" xfId="2884"/>
    <cellStyle name="40% - 强调文字颜色 4 3 2 2 3 2" xfId="24796"/>
    <cellStyle name="40% - 强调文字颜色 4 3 2 2 3 2 2" xfId="2432"/>
    <cellStyle name="40% - 强调文字颜色 4 3 2 2 4" xfId="7217"/>
    <cellStyle name="40% - 强调文字颜色 4 3 2 2 4 2" xfId="5222"/>
    <cellStyle name="40% - 强调文字颜色 4 3 2 2 4 2 2" xfId="6980"/>
    <cellStyle name="40% - 强调文字颜色 4 3 2 2 4 3" xfId="7643"/>
    <cellStyle name="40% - 强调文字颜色 4 3 2 2 5" xfId="32297"/>
    <cellStyle name="40% - 强调文字颜色 4 3 2 2 6" xfId="5284"/>
    <cellStyle name="40% - 强调文字颜色 4 3 2 2 7" xfId="37241"/>
    <cellStyle name="40% - 强调文字颜色 4 3 2 2_2014年江门市本级公共财政预算专项支出预算表（讨论稿）11月1日" xfId="33990"/>
    <cellStyle name="40% - 强调文字颜色 4 3 2 3" xfId="15716"/>
    <cellStyle name="40% - 强调文字颜色 4 3 2 3 2" xfId="16784"/>
    <cellStyle name="40% - 强调文字颜色 4 3 2 3 2 2" xfId="13657"/>
    <cellStyle name="40% - 强调文字颜色 4 3 2 3 2 2 2" xfId="7695"/>
    <cellStyle name="40% - 强调文字颜色 4 3 2 3 2 2 2 2" xfId="35885"/>
    <cellStyle name="40% - 强调文字颜色 4 3 2 3 2 3" xfId="36295"/>
    <cellStyle name="40% - 强调文字颜色 4 3 2 3 2 3 2" xfId="36812"/>
    <cellStyle name="40% - 强调文字颜色 4 3 2 3 2 3 3" xfId="39701"/>
    <cellStyle name="40% - 强调文字颜色 4 3 2 3 3" xfId="33121"/>
    <cellStyle name="40% - 强调文字颜色 4 3 2 3 3 2" xfId="6943"/>
    <cellStyle name="40% - 强调文字颜色 4 3 2 3 3 2 2" xfId="8986"/>
    <cellStyle name="40% - 强调文字颜色 4 3 2 3 4" xfId="32401"/>
    <cellStyle name="40% - 强调文字颜色 4 3 2 3 4 2" xfId="14996"/>
    <cellStyle name="40% - 强调文字颜色 4 3 2 3 4 3" xfId="39391"/>
    <cellStyle name="40% - 强调文字颜色 4 3 2 3_2014年江门市本级公共财政预算专项支出预算表（讨论稿）11月1日" xfId="31116"/>
    <cellStyle name="40% - 强调文字颜色 4 3 2 4" xfId="33005"/>
    <cellStyle name="40% - 强调文字颜色 4 3 2 4 2" xfId="39933"/>
    <cellStyle name="40% - 强调文字颜色 4 3 2 4 2 2" xfId="35314"/>
    <cellStyle name="40% - 强调文字颜色 4 3 2 4 2 2 2" xfId="1275"/>
    <cellStyle name="40% - 强调文字颜色 4 3 2 4 3" xfId="14154"/>
    <cellStyle name="40% - 强调文字颜色 4 3 2 4 3 2" xfId="37634"/>
    <cellStyle name="40% - 强调文字颜色 4 3 2 4 3 3" xfId="35758"/>
    <cellStyle name="40% - 强调文字颜色 4 3 2 5" xfId="6200"/>
    <cellStyle name="40% - 强调文字颜色 4 3 2 5 2" xfId="32435"/>
    <cellStyle name="40% - 强调文字颜色 4 3 2 5 2 2" xfId="32438"/>
    <cellStyle name="40% - 强调文字颜色 4 3 2 6" xfId="12999"/>
    <cellStyle name="40% - 强调文字颜色 4 3 2 6 2" xfId="39129"/>
    <cellStyle name="40% - 强调文字颜色 4 3 2 6 3" xfId="2616"/>
    <cellStyle name="40% - 强调文字颜色 4 3 2 7" xfId="25065"/>
    <cellStyle name="40% - 强调文字颜色 4 3 2_2014年江门市本级公共财政预算专项支出预算表（讨论稿）11月1日" xfId="15544"/>
    <cellStyle name="40% - 强调文字颜色 4 3 3" xfId="15168"/>
    <cellStyle name="40% - 强调文字颜色 4 3 3 2" xfId="6507"/>
    <cellStyle name="40% - 强调文字颜色 4 3 3 2 2" xfId="31881"/>
    <cellStyle name="40% - 强调文字颜色 4 3 3 2 2 2" xfId="39027"/>
    <cellStyle name="40% - 强调文字颜色 4 3 3 2 2 2 2" xfId="22454"/>
    <cellStyle name="40% - 强调文字颜色 4 3 3 2 3" xfId="29277"/>
    <cellStyle name="40% - 强调文字颜色 4 3 3 2 3 2" xfId="18945"/>
    <cellStyle name="40% - 强调文字颜色 4 3 3 2 3 3" xfId="14888"/>
    <cellStyle name="40% - 强调文字颜色 4 3 3 3" xfId="38978"/>
    <cellStyle name="40% - 强调文字颜色 4 3 3 3 2" xfId="32641"/>
    <cellStyle name="40% - 强调文字颜色 4 3 3 3 2 2" xfId="38160"/>
    <cellStyle name="40% - 强调文字颜色 4 3 3 4" xfId="5988"/>
    <cellStyle name="40% - 强调文字颜色 4 3 3 4 2" xfId="25390"/>
    <cellStyle name="40% - 强调文字颜色 4 3 3 4 3" xfId="2356"/>
    <cellStyle name="40% - 强调文字颜色 4 3 3_2014年江门市本级公共财政预算专项支出预算表（讨论稿）11月1日" xfId="6631"/>
    <cellStyle name="40% - 强调文字颜色 4 3 4" xfId="27653"/>
    <cellStyle name="40% - 强调文字颜色 4 3 4 2" xfId="2410"/>
    <cellStyle name="40% - 强调文字颜色 4 3 4 2 2" xfId="1067"/>
    <cellStyle name="40% - 强调文字颜色 4 3 4 2 2 2" xfId="5004"/>
    <cellStyle name="40% - 强调文字颜色 4 3 4 2 2 2 2" xfId="20422"/>
    <cellStyle name="40% - 强调文字颜色 4 3 4 2 3" xfId="30152"/>
    <cellStyle name="40% - 强调文字颜色 4 3 4 2 3 2" xfId="7613"/>
    <cellStyle name="40% - 强调文字颜色 4 3 4 2 3 3" xfId="11226"/>
    <cellStyle name="40% - 强调文字颜色 4 3 4 3" xfId="1511"/>
    <cellStyle name="40% - 强调文字颜色 4 3 4 3 2" xfId="32758"/>
    <cellStyle name="40% - 强调文字颜色 4 3 4 3 2 2" xfId="9146"/>
    <cellStyle name="40% - 强调文字颜色 4 3 4 4" xfId="7142"/>
    <cellStyle name="40% - 强调文字颜色 4 3 4 4 2" xfId="4498"/>
    <cellStyle name="40% - 强调文字颜色 4 3 4 4 3" xfId="1911"/>
    <cellStyle name="40% - 强调文字颜色 4 3 4_2014年江门市本级公共财政预算专项支出预算表（讨论稿）11月1日" xfId="39913"/>
    <cellStyle name="40% - 强调文字颜色 4 3 5" xfId="28765"/>
    <cellStyle name="40% - 强调文字颜色 4 3 5 2" xfId="39520"/>
    <cellStyle name="40% - 强调文字颜色 4 3 5 2 2" xfId="13756"/>
    <cellStyle name="40% - 强调文字颜色 4 3 5 2 2 2" xfId="13042"/>
    <cellStyle name="40% - 强调文字颜色 4 3 5 3" xfId="8216"/>
    <cellStyle name="40% - 强调文字颜色 4 3 5 3 2" xfId="39120"/>
    <cellStyle name="40% - 强调文字颜色 4 3 5 3 3" xfId="39785"/>
    <cellStyle name="40% - 强调文字颜色 4 3 6" xfId="30514"/>
    <cellStyle name="40% - 强调文字颜色 4 3 6 2" xfId="19560"/>
    <cellStyle name="40% - 强调文字颜色 4 3 6 2 2" xfId="26792"/>
    <cellStyle name="40% - 强调文字颜色 4 3 7" xfId="3519"/>
    <cellStyle name="40% - 强调文字颜色 4 3 7 2" xfId="7784"/>
    <cellStyle name="40% - 强调文字颜色 4 3 7 3" xfId="7787"/>
    <cellStyle name="40% - 强调文字颜色 4 3_分类后" xfId="34653"/>
    <cellStyle name="40% - 强调文字颜色 4 4" xfId="8052"/>
    <cellStyle name="40% - 强调文字颜色 4 4 2" xfId="10076"/>
    <cellStyle name="40% - 强调文字颜色 4 4 2 2" xfId="21263"/>
    <cellStyle name="40% - 强调文字颜色 4 4 2 2 2" xfId="31928"/>
    <cellStyle name="40% - 强调文字颜色 4 4 2 2 2 2" xfId="6116"/>
    <cellStyle name="40% - 强调文字颜色 4 4 2 2 3" xfId="7798"/>
    <cellStyle name="40% - 强调文字颜色 4 4 2 3" xfId="36442"/>
    <cellStyle name="40% - 强调文字颜色 4 4 2 3 2" xfId="31935"/>
    <cellStyle name="40% - 强调文字颜色 4 4 2 4" xfId="33020"/>
    <cellStyle name="40% - 强调文字颜色 4 4 2 5" xfId="19334"/>
    <cellStyle name="40% - 强调文字颜色 4 4 2 6" xfId="22422"/>
    <cellStyle name="40% - 强调文字颜色 4 4 2 7" xfId="23268"/>
    <cellStyle name="40% - 强调文字颜色 4 4 3" xfId="14025"/>
    <cellStyle name="40% - 强调文字颜色 4 4 3 2" xfId="9371"/>
    <cellStyle name="40% - 强调文字颜色 4 4 3 3" xfId="3881"/>
    <cellStyle name="40% - 强调文字颜色 4 5" xfId="12291"/>
    <cellStyle name="40% - 强调文字颜色 4 5 2" xfId="40077"/>
    <cellStyle name="40% - 强调文字颜色 4 5 2 2" xfId="11051"/>
    <cellStyle name="40% - 强调文字颜色 4 5 2 2 2" xfId="7795"/>
    <cellStyle name="40% - 强调文字颜色 4 5 2 3" xfId="34491"/>
    <cellStyle name="40% - 强调文字颜色 4 5 2 3 2" xfId="6533"/>
    <cellStyle name="40% - 强调文字颜色 4 5 2 4" xfId="16667"/>
    <cellStyle name="40% - 强调文字颜色 4 5 2 5" xfId="12542"/>
    <cellStyle name="40% - 强调文字颜色 4 5 3" xfId="33432"/>
    <cellStyle name="40% - 强调文字颜色 4 5 3 2" xfId="15166"/>
    <cellStyle name="40% - 强调文字颜色 4 5 3 3" xfId="15171"/>
    <cellStyle name="40% - 强调文字颜色 4 5 4" xfId="7569"/>
    <cellStyle name="40% - 强调文字颜色 4 5 4 2" xfId="4207"/>
    <cellStyle name="40% - 强调文字颜色 4 5 5" xfId="36645"/>
    <cellStyle name="40% - 强调文字颜色 4 6" xfId="7696"/>
    <cellStyle name="40% - 强调文字颜色 4 6 2" xfId="30735"/>
    <cellStyle name="40% - 强调文字颜色 4 6 2 2" xfId="12690"/>
    <cellStyle name="40% - 强调文字颜色 4 6 2 2 2" xfId="9228"/>
    <cellStyle name="40% - 强调文字颜色 4 6 2 3" xfId="39727"/>
    <cellStyle name="40% - 强调文字颜色 4 6 3" xfId="35855"/>
    <cellStyle name="40% - 强调文字颜色 4 6 3 2" xfId="7410"/>
    <cellStyle name="40% - 强调文字颜色 4 6 4" xfId="23593"/>
    <cellStyle name="40% - 强调文字颜色 4 6 5" xfId="4022"/>
    <cellStyle name="40% - 强调文字颜色 4 6 6" xfId="15784"/>
    <cellStyle name="40% - 强调文字颜色 4 7" xfId="7701"/>
    <cellStyle name="40% - 强调文字颜色 4 7 2" xfId="954"/>
    <cellStyle name="40% - 强调文字颜色 4 7 2 2" xfId="29707"/>
    <cellStyle name="40% - 强调文字颜色 4 7 2 2 2" xfId="11102"/>
    <cellStyle name="40% - 强调文字颜色 4 7 2 3" xfId="18534"/>
    <cellStyle name="40% - 强调文字颜色 4 7 3" xfId="7709"/>
    <cellStyle name="40% - 强调文字颜色 4 7 4" xfId="4085"/>
    <cellStyle name="40% - 强调文字颜色 4 8" xfId="4033"/>
    <cellStyle name="40% - 强调文字颜色 4 8 2" xfId="7819"/>
    <cellStyle name="40% - 强调文字颜色 4 8 2 2" xfId="21074"/>
    <cellStyle name="40% - 强调文字颜色 4 8 2 2 2" xfId="27674"/>
    <cellStyle name="40% - 强调文字颜色 4 8 2 3" xfId="3429"/>
    <cellStyle name="40% - 强调文字颜色 4 8 3" xfId="7768"/>
    <cellStyle name="40% - 强调文字颜色 4 8 4" xfId="28944"/>
    <cellStyle name="40% - 强调文字颜色 4 9" xfId="7821"/>
    <cellStyle name="40% - 强调文字颜色 4 9 2" xfId="28581"/>
    <cellStyle name="40% - 强调文字颜色 4 9 2 2" xfId="2042"/>
    <cellStyle name="40% - 强调文字颜色 4 9 2 2 2" xfId="39749"/>
    <cellStyle name="40% - 强调文字颜色 4 9 2 3" xfId="7368"/>
    <cellStyle name="40% - 强调文字颜色 4 9 3" xfId="7824"/>
    <cellStyle name="40% - 强调文字颜色 4 9 4" xfId="8392"/>
    <cellStyle name="40% - 强调文字颜色 5 10" xfId="27789"/>
    <cellStyle name="40% - 强调文字颜色 5 10 2" xfId="7479"/>
    <cellStyle name="40% - 强调文字颜色 5 10 2 2" xfId="7488"/>
    <cellStyle name="40% - 强调文字颜色 5 10 2 2 2" xfId="9548"/>
    <cellStyle name="40% - 强调文字颜色 5 10 2 3" xfId="7496"/>
    <cellStyle name="40% - 强调文字颜色 5 10 3" xfId="7515"/>
    <cellStyle name="40% - 强调文字颜色 5 11" xfId="34371"/>
    <cellStyle name="40% - 强调文字颜色 5 11 2" xfId="15613"/>
    <cellStyle name="40% - 强调文字颜色 5 11 2 2" xfId="7532"/>
    <cellStyle name="40% - 强调文字颜色 5 11 3" xfId="12358"/>
    <cellStyle name="40% - 强调文字颜色 5 12" xfId="35756"/>
    <cellStyle name="40% - 强调文字颜色 5 12 2" xfId="16917"/>
    <cellStyle name="40% - 强调文字颜色 5 13" xfId="38498"/>
    <cellStyle name="40% - 强调文字颜色 5 13 2" xfId="28612"/>
    <cellStyle name="40% - 强调文字颜色 5 14" xfId="34265"/>
    <cellStyle name="40% - 强调文字颜色 5 14 2" xfId="7600"/>
    <cellStyle name="40% - 强调文字颜色 5 2" xfId="2269"/>
    <cellStyle name="40% - 强调文字颜色 5 2 2" xfId="38600"/>
    <cellStyle name="40% - 强调文字颜色 5 2 2 2" xfId="2740"/>
    <cellStyle name="40% - 强调文字颜色 5 2 2 2 2" xfId="14952"/>
    <cellStyle name="40% - 强调文字颜色 5 2 2 2 2 2" xfId="19230"/>
    <cellStyle name="40% - 强调文字颜色 5 2 2 2 2 2 2" xfId="1703"/>
    <cellStyle name="40% - 强调文字颜色 5 2 2 2 3" xfId="10315"/>
    <cellStyle name="40% - 强调文字颜色 5 2 2 2 3 2" xfId="38302"/>
    <cellStyle name="40% - 强调文字颜色 5 2 2 2 3 2 2" xfId="27666"/>
    <cellStyle name="40% - 强调文字颜色 5 2 2 2 3 3" xfId="7207"/>
    <cellStyle name="40% - 强调文字颜色 5 2 2 2 4" xfId="36246"/>
    <cellStyle name="40% - 强调文字颜色 5 2 2 2 5" xfId="39882"/>
    <cellStyle name="40% - 强调文字颜色 5 2 2 2 6" xfId="12173"/>
    <cellStyle name="40% - 强调文字颜色 5 2 2 3" xfId="14809"/>
    <cellStyle name="40% - 强调文字颜色 5 2 2 3 2" xfId="36431"/>
    <cellStyle name="40% - 强调文字颜色 5 2 2 3 2 2" xfId="5"/>
    <cellStyle name="40% - 强调文字颜色 5 2 2 4" xfId="880"/>
    <cellStyle name="40% - 强调文字颜色 5 2 2 4 2" xfId="34556"/>
    <cellStyle name="40% - 强调文字颜色 5 2 2 4 3" xfId="8718"/>
    <cellStyle name="40% - 强调文字颜色 5 2 2_2014年江门市本级公共财政预算专项支出预算表（讨论稿）11月1日" xfId="1144"/>
    <cellStyle name="40% - 强调文字颜色 5 2 3" xfId="10093"/>
    <cellStyle name="40% - 强调文字颜色 5 2 3 2" xfId="7883"/>
    <cellStyle name="40% - 强调文字颜色 5 2 3 2 2" xfId="24857"/>
    <cellStyle name="40% - 强调文字颜色 5 2 3 2 2 2" xfId="17328"/>
    <cellStyle name="40% - 强调文字颜色 5 2 3 2 2 2 2" xfId="3464"/>
    <cellStyle name="40% - 强调文字颜色 5 2 3 2 3" xfId="26360"/>
    <cellStyle name="40% - 强调文字颜色 5 2 3 2 3 2" xfId="11834"/>
    <cellStyle name="40% - 强调文字颜色 5 2 3 2 3 3" xfId="16214"/>
    <cellStyle name="40% - 强调文字颜色 5 2 3 3" xfId="7895"/>
    <cellStyle name="40% - 强调文字颜色 5 2 3 3 2" xfId="8924"/>
    <cellStyle name="40% - 强调文字颜色 5 2 3 3 2 2" xfId="27550"/>
    <cellStyle name="40% - 强调文字颜色 5 2 3 4" xfId="5669"/>
    <cellStyle name="40% - 强调文字颜色 5 2 3 4 2" xfId="6075"/>
    <cellStyle name="40% - 强调文字颜色 5 2 3 4 2 2" xfId="4533"/>
    <cellStyle name="40% - 强调文字颜色 5 2 3 4 3" xfId="36034"/>
    <cellStyle name="40% - 强调文字颜色 5 2 3 5" xfId="1544"/>
    <cellStyle name="40% - 强调文字颜色 5 2 3 6" xfId="795"/>
    <cellStyle name="40% - 强调文字颜色 5 2 3 7" xfId="18069"/>
    <cellStyle name="40% - 强调文字颜色 5 2 3_2014年江门市本级公共财政预算专项支出预算表（讨论稿）11月1日" xfId="27729"/>
    <cellStyle name="40% - 强调文字颜色 5 2 4" xfId="19532"/>
    <cellStyle name="40% - 强调文字颜色 5 2 4 2" xfId="23343"/>
    <cellStyle name="40% - 强调文字颜色 5 2 4 2 2" xfId="19548"/>
    <cellStyle name="40% - 强调文字颜色 5 2 4 2 2 2" xfId="8497"/>
    <cellStyle name="40% - 强调文字颜色 5 2 4 3" xfId="1574"/>
    <cellStyle name="40% - 强调文字颜色 5 2 4 3 2" xfId="34648"/>
    <cellStyle name="40% - 强调文字颜色 5 2 4 3 2 2" xfId="9491"/>
    <cellStyle name="40% - 强调文字颜色 5 2 4 3 3" xfId="34524"/>
    <cellStyle name="40% - 强调文字颜色 5 2 4 4" xfId="3180"/>
    <cellStyle name="40% - 强调文字颜色 5 2 5" xfId="23939"/>
    <cellStyle name="40% - 强调文字颜色 5 2 5 2" xfId="22440"/>
    <cellStyle name="40% - 强调文字颜色 5 2 5 2 2" xfId="24427"/>
    <cellStyle name="40% - 强调文字颜色 5 2 5 3" xfId="2899"/>
    <cellStyle name="40% - 强调文字颜色 5 2 5 4" xfId="3501"/>
    <cellStyle name="40% - 强调文字颜色 5 2 6" xfId="24674"/>
    <cellStyle name="40% - 强调文字颜色 5 2 6 2" xfId="27239"/>
    <cellStyle name="40% - 强调文字颜色 5 2 6 2 2" xfId="14262"/>
    <cellStyle name="40% - 强调文字颜色 5 2 6 2 3" xfId="35258"/>
    <cellStyle name="40% - 强调文字颜色 5 2 6 3" xfId="2304"/>
    <cellStyle name="40% - 强调文字颜色 5 2_2014年江门市本级公共财政预算专项支出预算表（讨论稿）11月1日" xfId="16527"/>
    <cellStyle name="40% - 强调文字颜色 5 3" xfId="25330"/>
    <cellStyle name="40% - 强调文字颜色 5 3 2" xfId="26801"/>
    <cellStyle name="40% - 强调文字颜色 5 3 2 2" xfId="25104"/>
    <cellStyle name="40% - 强调文字颜色 5 3 2 2 2" xfId="25655"/>
    <cellStyle name="40% - 强调文字颜色 5 3 2 2 2 2" xfId="32513"/>
    <cellStyle name="40% - 强调文字颜色 5 3 2 2 2 2 2" xfId="20127"/>
    <cellStyle name="40% - 强调文字颜色 5 3 2 2 2 2 2 2" xfId="36183"/>
    <cellStyle name="40% - 强调文字颜色 5 3 2 2 2 3" xfId="10961"/>
    <cellStyle name="40% - 强调文字颜色 5 3 2 2 2 3 2" xfId="3916"/>
    <cellStyle name="40% - 强调文字颜色 5 3 2 2 2 3 3" xfId="29334"/>
    <cellStyle name="40% - 强调文字颜色 5 3 2 2 3" xfId="31721"/>
    <cellStyle name="40% - 强调文字颜色 5 3 2 2 3 2" xfId="22477"/>
    <cellStyle name="40% - 强调文字颜色 5 3 2 2 3 2 2" xfId="17288"/>
    <cellStyle name="40% - 强调文字颜色 5 3 2 2 4" xfId="21009"/>
    <cellStyle name="40% - 强调文字颜色 5 3 2 2 4 2" xfId="4857"/>
    <cellStyle name="40% - 强调文字颜色 5 3 2 2 4 2 2" xfId="1110"/>
    <cellStyle name="40% - 强调文字颜色 5 3 2 2 4 3" xfId="586"/>
    <cellStyle name="40% - 强调文字颜色 5 3 2 2 5" xfId="35014"/>
    <cellStyle name="40% - 强调文字颜色 5 3 2 2 6" xfId="32417"/>
    <cellStyle name="40% - 强调文字颜色 5 3 2 2 7" xfId="28193"/>
    <cellStyle name="40% - 强调文字颜色 5 3 2 2_2014年江门市本级公共财政预算专项支出预算表（讨论稿）11月1日" xfId="6628"/>
    <cellStyle name="40% - 强调文字颜色 5 3 2 3" xfId="14068"/>
    <cellStyle name="40% - 强调文字颜色 5 3 2 3 2" xfId="2413"/>
    <cellStyle name="40% - 强调文字颜色 5 3 2 3 2 2" xfId="21348"/>
    <cellStyle name="40% - 强调文字颜色 5 3 2 3 2 2 2" xfId="11568"/>
    <cellStyle name="40% - 强调文字颜色 5 3 2 3 2 2 2 2" xfId="15777"/>
    <cellStyle name="40% - 强调文字颜色 5 3 2 3 2 3" xfId="5950"/>
    <cellStyle name="40% - 强调文字颜色 5 3 2 3 2 3 2" xfId="5890"/>
    <cellStyle name="40% - 强调文字颜色 5 3 2 3 2 3 3" xfId="8535"/>
    <cellStyle name="40% - 强调文字颜色 5 3 2 3 3" xfId="29789"/>
    <cellStyle name="40% - 强调文字颜色 5 3 2 3 3 2" xfId="2575"/>
    <cellStyle name="40% - 强调文字颜色 5 3 2 3 3 2 2" xfId="18426"/>
    <cellStyle name="40% - 强调文字颜色 5 3 2 3 4" xfId="29236"/>
    <cellStyle name="40% - 强调文字颜色 5 3 2 3 4 2" xfId="1866"/>
    <cellStyle name="40% - 强调文字颜色 5 3 2 3 4 3" xfId="27093"/>
    <cellStyle name="40% - 强调文字颜色 5 3 2 3_2014年江门市本级公共财政预算专项支出预算表（讨论稿）11月1日" xfId="3118"/>
    <cellStyle name="40% - 强调文字颜色 5 3 2 4" xfId="15460"/>
    <cellStyle name="40% - 强调文字颜色 5 3 2 4 2" xfId="10993"/>
    <cellStyle name="40% - 强调文字颜色 5 3 2 4 2 2" xfId="37791"/>
    <cellStyle name="40% - 强调文字颜色 5 3 2 4 2 2 2" xfId="36973"/>
    <cellStyle name="40% - 强调文字颜色 5 3 2 4 3" xfId="4285"/>
    <cellStyle name="40% - 强调文字颜色 5 3 2 4 3 2" xfId="35686"/>
    <cellStyle name="40% - 强调文字颜色 5 3 2 4 3 3" xfId="37891"/>
    <cellStyle name="40% - 强调文字颜色 5 3 2 5" xfId="3617"/>
    <cellStyle name="40% - 强调文字颜色 5 3 2 5 2" xfId="956"/>
    <cellStyle name="40% - 强调文字颜色 5 3 2 5 2 2" xfId="15927"/>
    <cellStyle name="40% - 强调文字颜色 5 3 2 6" xfId="2915"/>
    <cellStyle name="40% - 强调文字颜色 5 3 2 6 2" xfId="12833"/>
    <cellStyle name="40% - 强调文字颜色 5 3 2 6 3" xfId="28229"/>
    <cellStyle name="40% - 强调文字颜色 5 3 2 7" xfId="38724"/>
    <cellStyle name="40% - 强调文字颜色 5 3 2_2014年江门市本级公共财政预算专项支出预算表（讨论稿）11月1日" xfId="26130"/>
    <cellStyle name="40% - 强调文字颜色 5 3 3" xfId="7284"/>
    <cellStyle name="40% - 强调文字颜色 5 3 3 2" xfId="17135"/>
    <cellStyle name="40% - 强调文字颜色 5 3 3 2 2" xfId="21483"/>
    <cellStyle name="40% - 强调文字颜色 5 3 3 2 2 2" xfId="20599"/>
    <cellStyle name="40% - 强调文字颜色 5 3 3 2 2 2 2" xfId="25024"/>
    <cellStyle name="40% - 强调文字颜色 5 3 3 2 3" xfId="29774"/>
    <cellStyle name="40% - 强调文字颜色 5 3 3 2 3 2" xfId="9585"/>
    <cellStyle name="40% - 强调文字颜色 5 3 3 2 3 3" xfId="6704"/>
    <cellStyle name="40% - 强调文字颜色 5 3 3 3" xfId="17149"/>
    <cellStyle name="40% - 强调文字颜色 5 3 3 3 2" xfId="1586"/>
    <cellStyle name="40% - 强调文字颜色 5 3 3 3 2 2" xfId="9588"/>
    <cellStyle name="40% - 强调文字颜色 5 3 3 4" xfId="17151"/>
    <cellStyle name="40% - 强调文字颜色 5 3 3 4 2" xfId="1090"/>
    <cellStyle name="40% - 强调文字颜色 5 3 3 4 3" xfId="28460"/>
    <cellStyle name="40% - 强调文字颜色 5 3 3_2014年江门市本级公共财政预算专项支出预算表（讨论稿）11月1日" xfId="16322"/>
    <cellStyle name="40% - 强调文字颜色 5 3 4" xfId="557"/>
    <cellStyle name="40% - 强调文字颜色 5 3 4 2" xfId="17157"/>
    <cellStyle name="40% - 强调文字颜色 5 3 4 2 2" xfId="4221"/>
    <cellStyle name="40% - 强调文字颜色 5 3 4 2 2 2" xfId="9601"/>
    <cellStyle name="40% - 强调文字颜色 5 3 4 2 2 2 2" xfId="6975"/>
    <cellStyle name="40% - 强调文字颜色 5 3 4 2 3" xfId="12622"/>
    <cellStyle name="40% - 强调文字颜色 5 3 4 2 3 2" xfId="27955"/>
    <cellStyle name="40% - 强调文字颜色 5 3 4 2 3 3" xfId="5459"/>
    <cellStyle name="40% - 强调文字颜色 5 3 4 3" xfId="21042"/>
    <cellStyle name="40% - 强调文字颜色 5 3 4 3 2" xfId="28699"/>
    <cellStyle name="40% - 强调文字颜色 5 3 4 3 2 2" xfId="3106"/>
    <cellStyle name="40% - 强调文字颜色 5 3 4 4" xfId="17167"/>
    <cellStyle name="40% - 强调文字颜色 5 3 4 4 2" xfId="8396"/>
    <cellStyle name="40% - 强调文字颜色 5 3 4 4 3" xfId="9007"/>
    <cellStyle name="40% - 强调文字颜色 5 3 4_2014年江门市本级公共财政预算专项支出预算表（讨论稿）11月1日" xfId="28817"/>
    <cellStyle name="40% - 强调文字颜色 5 3 5" xfId="9522"/>
    <cellStyle name="40% - 强调文字颜色 5 3 5 2" xfId="28830"/>
    <cellStyle name="40% - 强调文字颜色 5 3 5 2 2" xfId="37399"/>
    <cellStyle name="40% - 强调文字颜色 5 3 5 2 2 2" xfId="35077"/>
    <cellStyle name="40% - 强调文字颜色 5 3 5 3" xfId="30627"/>
    <cellStyle name="40% - 强调文字颜色 5 3 5 3 2" xfId="36493"/>
    <cellStyle name="40% - 强调文字颜色 5 3 5 3 3" xfId="2050"/>
    <cellStyle name="40% - 强调文字颜色 5 3 6" xfId="9540"/>
    <cellStyle name="40% - 强调文字颜色 5 3 6 2" xfId="27932"/>
    <cellStyle name="40% - 强调文字颜色 5 3 6 2 2" xfId="39862"/>
    <cellStyle name="40% - 强调文字颜色 5 3 7" xfId="10105"/>
    <cellStyle name="40% - 强调文字颜色 5 3 7 2" xfId="28268"/>
    <cellStyle name="40% - 强调文字颜色 5 3 7 3" xfId="36103"/>
    <cellStyle name="40% - 强调文字颜色 5 3_分类后" xfId="23416"/>
    <cellStyle name="40% - 强调文字颜色 5 4" xfId="6809"/>
    <cellStyle name="40% - 强调文字颜色 5 4 2" xfId="26057"/>
    <cellStyle name="40% - 强调文字颜色 5 4 2 2" xfId="7945"/>
    <cellStyle name="40% - 强调文字颜色 5 4 2 2 2" xfId="7946"/>
    <cellStyle name="40% - 强调文字颜色 5 4 2 2 2 2" xfId="37421"/>
    <cellStyle name="40% - 强调文字颜色 5 4 2 2 3" xfId="7957"/>
    <cellStyle name="40% - 强调文字颜色 5 4 2 3" xfId="28967"/>
    <cellStyle name="40% - 强调文字颜色 5 4 2 3 2" xfId="27490"/>
    <cellStyle name="40% - 强调文字颜色 5 4 2 4" xfId="28728"/>
    <cellStyle name="40% - 强调文字颜色 5 4 2 5" xfId="5469"/>
    <cellStyle name="40% - 强调文字颜色 5 4 2 6" xfId="4602"/>
    <cellStyle name="40% - 强调文字颜色 5 4 2 7" xfId="6918"/>
    <cellStyle name="40% - 强调文字颜色 5 4 3" xfId="25273"/>
    <cellStyle name="40% - 强调文字颜色 5 4 3 2" xfId="28698"/>
    <cellStyle name="40% - 强调文字颜色 5 4 3 3" xfId="7970"/>
    <cellStyle name="40% - 强调文字颜色 5 5" xfId="1125"/>
    <cellStyle name="40% - 强调文字颜色 5 5 2" xfId="1166"/>
    <cellStyle name="40% - 强调文字颜色 5 5 2 2" xfId="32579"/>
    <cellStyle name="40% - 强调文字颜色 5 5 2 2 2" xfId="12255"/>
    <cellStyle name="40% - 强调文字颜色 5 5 2 3" xfId="28961"/>
    <cellStyle name="40% - 强调文字颜色 5 5 2 3 2" xfId="3268"/>
    <cellStyle name="40% - 强调文字颜色 5 5 2 4" xfId="7979"/>
    <cellStyle name="40% - 强调文字颜色 5 5 3" xfId="24120"/>
    <cellStyle name="40% - 强调文字颜色 5 5 3 2" xfId="15436"/>
    <cellStyle name="40% - 强调文字颜色 5 5 4" xfId="38130"/>
    <cellStyle name="40% - 强调文字颜色 5 5 5" xfId="25215"/>
    <cellStyle name="40% - 强调文字颜色 5 6" xfId="28338"/>
    <cellStyle name="40% - 强调文字颜色 5 6 2" xfId="4583"/>
    <cellStyle name="40% - 强调文字颜色 5 6 2 2" xfId="7992"/>
    <cellStyle name="40% - 强调文字颜色 5 6 2 2 2" xfId="18900"/>
    <cellStyle name="40% - 强调文字颜色 5 6 2 3" xfId="34807"/>
    <cellStyle name="40% - 强调文字颜色 5 6 3" xfId="18478"/>
    <cellStyle name="40% - 强调文字颜色 5 6 3 2" xfId="28631"/>
    <cellStyle name="40% - 强调文字颜色 5 6 4" xfId="16165"/>
    <cellStyle name="40% - 强调文字颜色 5 6 5" xfId="16023"/>
    <cellStyle name="40% - 强调文字颜色 5 7" xfId="6915"/>
    <cellStyle name="40% - 强调文字颜色 5 7 2" xfId="38277"/>
    <cellStyle name="40% - 强调文字颜色 5 7 2 2" xfId="29132"/>
    <cellStyle name="40% - 强调文字颜色 5 7 2 2 2" xfId="5193"/>
    <cellStyle name="40% - 强调文字颜色 5 7 2 3" xfId="2406"/>
    <cellStyle name="40% - 强调文字颜色 5 7 3" xfId="8007"/>
    <cellStyle name="40% - 强调文字颜色 5 8" xfId="8011"/>
    <cellStyle name="40% - 强调文字颜色 5 8 2" xfId="7094"/>
    <cellStyle name="40% - 强调文字颜色 5 8 2 2" xfId="35392"/>
    <cellStyle name="40% - 强调文字颜色 5 8 2 2 2" xfId="8023"/>
    <cellStyle name="40% - 强调文字颜色 5 8 2 3" xfId="6672"/>
    <cellStyle name="40% - 强调文字颜色 5 8 3" xfId="8037"/>
    <cellStyle name="40% - 强调文字颜色 5 9" xfId="8040"/>
    <cellStyle name="40% - 强调文字颜色 5 9 2" xfId="1581"/>
    <cellStyle name="40% - 强调文字颜色 5 9 2 2" xfId="8044"/>
    <cellStyle name="40% - 强调文字颜色 5 9 2 2 2" xfId="4976"/>
    <cellStyle name="40% - 强调文字颜色 5 9 2 3" xfId="3889"/>
    <cellStyle name="40% - 强调文字颜色 5 9 3" xfId="6180"/>
    <cellStyle name="40% - 强调文字颜色 6 10" xfId="7867"/>
    <cellStyle name="40% - 强调文字颜色 6 10 2" xfId="3319"/>
    <cellStyle name="40% - 强调文字颜色 6 10 2 2" xfId="587"/>
    <cellStyle name="40% - 强调文字颜色 6 10 2 2 2" xfId="34120"/>
    <cellStyle name="40% - 强调文字颜色 6 10 2 3" xfId="2067"/>
    <cellStyle name="40% - 强调文字颜色 6 10 3" xfId="20739"/>
    <cellStyle name="40% - 强调文字颜色 6 10 4" xfId="3104"/>
    <cellStyle name="40% - 强调文字颜色 6 11" xfId="6892"/>
    <cellStyle name="40% - 强调文字颜色 6 11 2" xfId="1985"/>
    <cellStyle name="40% - 强调文字颜色 6 11 2 2" xfId="27095"/>
    <cellStyle name="40% - 强调文字颜色 6 11 3" xfId="5417"/>
    <cellStyle name="40% - 强调文字颜色 6 12" xfId="28759"/>
    <cellStyle name="40% - 强调文字颜色 6 12 2" xfId="602"/>
    <cellStyle name="40% - 强调文字颜色 6 13" xfId="1367"/>
    <cellStyle name="40% - 强调文字颜色 6 13 2" xfId="462"/>
    <cellStyle name="40% - 强调文字颜色 6 14" xfId="15072"/>
    <cellStyle name="40% - 强调文字颜色 6 14 2" xfId="34327"/>
    <cellStyle name="40% - 强调文字颜色 6 2" xfId="2297"/>
    <cellStyle name="40% - 强调文字颜色 6 2 2" xfId="7834"/>
    <cellStyle name="40% - 强调文字颜色 6 2 2 2" xfId="8076"/>
    <cellStyle name="40% - 强调文字颜色 6 2 2 2 2" xfId="3076"/>
    <cellStyle name="40% - 强调文字颜色 6 2 2 2 2 2" xfId="31394"/>
    <cellStyle name="40% - 强调文字颜色 6 2 2 2 2 2 2" xfId="22648"/>
    <cellStyle name="40% - 强调文字颜色 6 2 2 2 3" xfId="5922"/>
    <cellStyle name="40% - 强调文字颜色 6 2 2 2 3 2" xfId="16434"/>
    <cellStyle name="40% - 强调文字颜色 6 2 2 2 3 2 2" xfId="17038"/>
    <cellStyle name="40% - 强调文字颜色 6 2 2 2 3 3" xfId="30563"/>
    <cellStyle name="40% - 强调文字颜色 6 2 2 2 4" xfId="3221"/>
    <cellStyle name="40% - 强调文字颜色 6 2 2 2 5" xfId="30284"/>
    <cellStyle name="40% - 强调文字颜色 6 2 2 2 6" xfId="27983"/>
    <cellStyle name="40% - 强调文字颜色 6 2 2 3" xfId="7974"/>
    <cellStyle name="40% - 强调文字颜色 6 2 2 3 2" xfId="10348"/>
    <cellStyle name="40% - 强调文字颜色 6 2 2 3 2 2" xfId="32253"/>
    <cellStyle name="40% - 强调文字颜色 6 2 2 3 2 3" xfId="32256"/>
    <cellStyle name="40% - 强调文字颜色 6 2 2 3 3" xfId="1008"/>
    <cellStyle name="40% - 强调文字颜色 6 2 2 4" xfId="3820"/>
    <cellStyle name="40% - 强调文字颜色 6 2 2 4 2" xfId="14445"/>
    <cellStyle name="40% - 强调文字颜色 6 2 2 4 3" xfId="6839"/>
    <cellStyle name="40% - 强调文字颜色 6 2 2 5" xfId="4118"/>
    <cellStyle name="40% - 强调文字颜色 6 2 2_2014年江门市本级公共财政预算专项支出预算表（讨论稿）11月1日" xfId="7221"/>
    <cellStyle name="40% - 强调文字颜色 6 2 3" xfId="11387"/>
    <cellStyle name="40% - 强调文字颜色 6 2 3 2" xfId="8091"/>
    <cellStyle name="40% - 强调文字颜色 6 2 3 2 2" xfId="9345"/>
    <cellStyle name="40% - 强调文字颜色 6 2 3 2 2 2" xfId="37169"/>
    <cellStyle name="40% - 强调文字颜色 6 2 3 2 2 2 2" xfId="24026"/>
    <cellStyle name="40% - 强调文字颜色 6 2 3 2 3" xfId="1272"/>
    <cellStyle name="40% - 强调文字颜色 6 2 3 2 3 2" xfId="20316"/>
    <cellStyle name="40% - 强调文字颜色 6 2 3 2 3 3" xfId="39074"/>
    <cellStyle name="40% - 强调文字颜色 6 2 3 3" xfId="36039"/>
    <cellStyle name="40% - 强调文字颜色 6 2 3 3 2" xfId="9198"/>
    <cellStyle name="40% - 强调文字颜色 6 2 3 3 2 2" xfId="21753"/>
    <cellStyle name="40% - 强调文字颜色 6 2 3 4" xfId="5233"/>
    <cellStyle name="40% - 强调文字颜色 6 2 3 4 2" xfId="10381"/>
    <cellStyle name="40% - 强调文字颜色 6 2 3 4 2 2" xfId="32933"/>
    <cellStyle name="40% - 强调文字颜色 6 2 3 4 3" xfId="8797"/>
    <cellStyle name="40% - 强调文字颜色 6 2 3 5" xfId="2362"/>
    <cellStyle name="40% - 强调文字颜色 6 2 3 6" xfId="3872"/>
    <cellStyle name="40% - 强调文字颜色 6 2 3 7" xfId="8100"/>
    <cellStyle name="40% - 强调文字颜色 6 2 3_2014年江门市本级公共财政预算专项支出预算表（讨论稿）11月1日" xfId="4283"/>
    <cellStyle name="40% - 强调文字颜色 6 2 4" xfId="19941"/>
    <cellStyle name="40% - 强调文字颜色 6 2 4 2" xfId="27177"/>
    <cellStyle name="40% - 强调文字颜色 6 2 4 2 2" xfId="79"/>
    <cellStyle name="40% - 强调文字颜色 6 2 4 2 2 2" xfId="16924"/>
    <cellStyle name="40% - 强调文字颜色 6 2 4 3" xfId="24926"/>
    <cellStyle name="40% - 强调文字颜色 6 2 4 3 2" xfId="1082"/>
    <cellStyle name="40% - 强调文字颜色 6 2 4 3 2 2" xfId="25289"/>
    <cellStyle name="40% - 强调文字颜色 6 2 4 3 3" xfId="4721"/>
    <cellStyle name="40% - 强调文字颜色 6 2 4 4" xfId="36934"/>
    <cellStyle name="40% - 强调文字颜色 6 2 5" xfId="23493"/>
    <cellStyle name="40% - 强调文字颜色 6 2 5 2" xfId="30325"/>
    <cellStyle name="40% - 强调文字颜色 6 2 5 2 2" xfId="28948"/>
    <cellStyle name="40% - 强调文字颜色 6 2 5 3" xfId="3166"/>
    <cellStyle name="40% - 强调文字颜色 6 2 5 4" xfId="20083"/>
    <cellStyle name="40% - 强调文字颜色 6 2 6" xfId="27158"/>
    <cellStyle name="40% - 强调文字颜色 6 2 6 2" xfId="12922"/>
    <cellStyle name="40% - 强调文字颜色 6 2 6 2 2" xfId="2904"/>
    <cellStyle name="40% - 强调文字颜色 6 2 6 2 3" xfId="23299"/>
    <cellStyle name="40% - 强调文字颜色 6 2 6 3" xfId="10917"/>
    <cellStyle name="40% - 强调文字颜色 6 2_2014年江门市本级公共财政预算专项支出预算表（讨论稿）11月1日" xfId="38595"/>
    <cellStyle name="40% - 强调文字颜色 6 3" xfId="3056"/>
    <cellStyle name="40% - 强调文字颜色 6 3 2" xfId="22478"/>
    <cellStyle name="40% - 强调文字颜色 6 3 2 2" xfId="2087"/>
    <cellStyle name="40% - 强调文字颜色 6 3 2 2 2" xfId="7150"/>
    <cellStyle name="40% - 强调文字颜色 6 3 2 2 2 2" xfId="37758"/>
    <cellStyle name="40% - 强调文字颜色 6 3 2 2 2 2 2" xfId="33540"/>
    <cellStyle name="40% - 强调文字颜色 6 3 2 2 2 2 2 2" xfId="8146"/>
    <cellStyle name="40% - 强调文字颜色 6 3 2 2 2 3" xfId="7865"/>
    <cellStyle name="40% - 强调文字颜色 6 3 2 2 2 3 2" xfId="33199"/>
    <cellStyle name="40% - 强调文字颜色 6 3 2 2 2 3 3" xfId="28239"/>
    <cellStyle name="40% - 强调文字颜色 6 3 2 2 3" xfId="2263"/>
    <cellStyle name="40% - 强调文字颜色 6 3 2 2 3 2" xfId="5423"/>
    <cellStyle name="40% - 强调文字颜色 6 3 2 2 3 2 2" xfId="8149"/>
    <cellStyle name="40% - 强调文字颜色 6 3 2 2 4" xfId="6078"/>
    <cellStyle name="40% - 强调文字颜色 6 3 2 2 4 2" xfId="36824"/>
    <cellStyle name="40% - 强调文字颜色 6 3 2 2 4 2 2" xfId="4350"/>
    <cellStyle name="40% - 强调文字颜色 6 3 2 2 4 3" xfId="11592"/>
    <cellStyle name="40% - 强调文字颜色 6 3 2 2 5" xfId="9378"/>
    <cellStyle name="40% - 强调文字颜色 6 3 2 2 6" xfId="5794"/>
    <cellStyle name="40% - 强调文字颜色 6 3 2 2 7" xfId="3039"/>
    <cellStyle name="40% - 强调文字颜色 6 3 2 2_2014年江门市本级公共财政预算专项支出预算表（讨论稿）11月1日" xfId="8136"/>
    <cellStyle name="40% - 强调文字颜色 6 3 2 3" xfId="2180"/>
    <cellStyle name="40% - 强调文字颜色 6 3 2 3 2" xfId="8154"/>
    <cellStyle name="40% - 强调文字颜色 6 3 2 3 2 2" xfId="19163"/>
    <cellStyle name="40% - 强调文字颜色 6 3 2 3 2 2 2" xfId="25409"/>
    <cellStyle name="40% - 强调文字颜色 6 3 2 3 2 2 2 2" xfId="8192"/>
    <cellStyle name="40% - 强调文字颜色 6 3 2 3 2 3" xfId="21409"/>
    <cellStyle name="40% - 强调文字颜色 6 3 2 3 2 3 2" xfId="22682"/>
    <cellStyle name="40% - 强调文字颜色 6 3 2 3 2 3 3" xfId="38877"/>
    <cellStyle name="40% - 强调文字颜色 6 3 2 3 3" xfId="5644"/>
    <cellStyle name="40% - 强调文字颜色 6 3 2 3 3 2" xfId="15656"/>
    <cellStyle name="40% - 强调文字颜色 6 3 2 3 3 2 2" xfId="8198"/>
    <cellStyle name="40% - 强调文字颜色 6 3 2 3 4" xfId="3284"/>
    <cellStyle name="40% - 强调文字颜色 6 3 2 3 4 2" xfId="38036"/>
    <cellStyle name="40% - 强调文字颜色 6 3 2 3 4 3" xfId="38038"/>
    <cellStyle name="40% - 强调文字颜色 6 3 2 3_2014年江门市本级公共财政预算专项支出预算表（讨论稿）11月1日" xfId="19235"/>
    <cellStyle name="40% - 强调文字颜色 6 3 2 4" xfId="4096"/>
    <cellStyle name="40% - 强调文字颜色 6 3 2 4 2" xfId="11657"/>
    <cellStyle name="40% - 强调文字颜色 6 3 2 4 2 2" xfId="38360"/>
    <cellStyle name="40% - 强调文字颜色 6 3 2 4 2 2 2" xfId="31042"/>
    <cellStyle name="40% - 强调文字颜色 6 3 2 4 3" xfId="2622"/>
    <cellStyle name="40% - 强调文字颜色 6 3 2 4 3 2" xfId="39242"/>
    <cellStyle name="40% - 强调文字颜色 6 3 2 4 3 3" xfId="35806"/>
    <cellStyle name="40% - 强调文字颜色 6 3 2 5" xfId="3731"/>
    <cellStyle name="40% - 强调文字颜色 6 3 2 5 2" xfId="192"/>
    <cellStyle name="40% - 强调文字颜色 6 3 2 5 2 2" xfId="229"/>
    <cellStyle name="40% - 强调文字颜色 6 3 2 6" xfId="3611"/>
    <cellStyle name="40% - 强调文字颜色 6 3 2 6 2" xfId="1436"/>
    <cellStyle name="40% - 强调文字颜色 6 3 2 6 3" xfId="3548"/>
    <cellStyle name="40% - 强调文字颜色 6 3 2 7" xfId="24190"/>
    <cellStyle name="40% - 强调文字颜色 6 3 2_2014年江门市本级公共财政预算专项支出预算表（讨论稿）11月1日" xfId="8200"/>
    <cellStyle name="40% - 强调文字颜色 6 3 3" xfId="10114"/>
    <cellStyle name="40% - 强调文字颜色 6 3 3 2" xfId="29072"/>
    <cellStyle name="40% - 强调文字颜色 6 3 3 2 2" xfId="3905"/>
    <cellStyle name="40% - 强调文字颜色 6 3 3 2 2 2" xfId="16519"/>
    <cellStyle name="40% - 强调文字颜色 6 3 3 2 2 2 2" xfId="61"/>
    <cellStyle name="40% - 强调文字颜色 6 3 3 2 3" xfId="27498"/>
    <cellStyle name="40% - 强调文字颜色 6 3 3 2 3 2" xfId="15325"/>
    <cellStyle name="40% - 强调文字颜色 6 3 3 2 3 3" xfId="13779"/>
    <cellStyle name="40% - 强调文字颜色 6 3 3 3" xfId="484"/>
    <cellStyle name="40% - 强调文字颜色 6 3 3 3 2" xfId="1316"/>
    <cellStyle name="40% - 强调文字颜色 6 3 3 3 2 2" xfId="11672"/>
    <cellStyle name="40% - 强调文字颜色 6 3 3 4" xfId="2168"/>
    <cellStyle name="40% - 强调文字颜色 6 3 3 4 2" xfId="1421"/>
    <cellStyle name="40% - 强调文字颜色 6 3 3 4 3" xfId="27401"/>
    <cellStyle name="40% - 强调文字颜色 6 3 3_2014年江门市本级公共财政预算专项支出预算表（讨论稿）11月1日" xfId="1468"/>
    <cellStyle name="40% - 强调文字颜色 6 3 4" xfId="38416"/>
    <cellStyle name="40% - 强调文字颜色 6 3 4 2" xfId="24556"/>
    <cellStyle name="40% - 强调文字颜色 6 3 4 2 2" xfId="6973"/>
    <cellStyle name="40% - 强调文字颜色 6 3 4 2 2 2" xfId="24080"/>
    <cellStyle name="40% - 强调文字颜色 6 3 4 2 2 2 2" xfId="29873"/>
    <cellStyle name="40% - 强调文字颜色 6 3 4 2 3" xfId="38901"/>
    <cellStyle name="40% - 强调文字颜色 6 3 4 2 3 2" xfId="37413"/>
    <cellStyle name="40% - 强调文字颜色 6 3 4 2 3 3" xfId="35989"/>
    <cellStyle name="40% - 强调文字颜色 6 3 4 3" xfId="7436"/>
    <cellStyle name="40% - 强调文字颜色 6 3 4 3 2" xfId="10813"/>
    <cellStyle name="40% - 强调文字颜色 6 3 4 3 2 2" xfId="22394"/>
    <cellStyle name="40% - 强调文字颜色 6 3 4 4" xfId="17911"/>
    <cellStyle name="40% - 强调文字颜色 6 3 4 4 2" xfId="2224"/>
    <cellStyle name="40% - 强调文字颜色 6 3 4 4 3" xfId="2681"/>
    <cellStyle name="40% - 强调文字颜色 6 3 4_2014年江门市本级公共财政预算专项支出预算表（讨论稿）11月1日" xfId="35567"/>
    <cellStyle name="40% - 强调文字颜色 6 3 5" xfId="28973"/>
    <cellStyle name="40% - 强调文字颜色 6 3 5 2" xfId="12092"/>
    <cellStyle name="40% - 强调文字颜色 6 3 5 2 2" xfId="31063"/>
    <cellStyle name="40% - 强调文字颜色 6 3 5 2 2 2" xfId="23107"/>
    <cellStyle name="40% - 强调文字颜色 6 3 5 3" xfId="23056"/>
    <cellStyle name="40% - 强调文字颜色 6 3 5 3 2" xfId="16267"/>
    <cellStyle name="40% - 强调文字颜色 6 3 5 3 3" xfId="12970"/>
    <cellStyle name="40% - 强调文字颜色 6 3 6" xfId="16808"/>
    <cellStyle name="40% - 强调文字颜色 6 3 6 2" xfId="6465"/>
    <cellStyle name="40% - 强调文字颜色 6 3 6 2 2" xfId="28236"/>
    <cellStyle name="40% - 强调文字颜色 6 3 7" xfId="16812"/>
    <cellStyle name="40% - 强调文字颜色 6 3 7 2" xfId="28299"/>
    <cellStyle name="40% - 强调文字颜色 6 3 7 3" xfId="7307"/>
    <cellStyle name="40% - 强调文字颜色 6 3_分类后" xfId="7885"/>
    <cellStyle name="40% - 强调文字颜色 6 4" xfId="127"/>
    <cellStyle name="40% - 强调文字颜色 6 4 2" xfId="12761"/>
    <cellStyle name="40% - 强调文字颜色 6 4 2 2" xfId="14964"/>
    <cellStyle name="40% - 强调文字颜色 6 4 2 2 2" xfId="8238"/>
    <cellStyle name="40% - 强调文字颜色 6 4 2 2 2 2" xfId="31504"/>
    <cellStyle name="40% - 强调文字颜色 6 4 2 2 3" xfId="7751"/>
    <cellStyle name="40% - 强调文字颜色 6 4 2 3" xfId="6977"/>
    <cellStyle name="40% - 强调文字颜色 6 4 2 3 2" xfId="31412"/>
    <cellStyle name="40% - 强调文字颜色 6 4 2 4" xfId="27969"/>
    <cellStyle name="40% - 强调文字颜色 6 4 2 5" xfId="29057"/>
    <cellStyle name="40% - 强调文字颜色 6 4 2 6" xfId="7394"/>
    <cellStyle name="40% - 强调文字颜色 6 4 2 7" xfId="14795"/>
    <cellStyle name="40% - 强调文字颜色 6 4 3" xfId="28362"/>
    <cellStyle name="40% - 强调文字颜色 6 4 3 2" xfId="2307"/>
    <cellStyle name="40% - 强调文字颜色 6 4 3 3" xfId="16789"/>
    <cellStyle name="40% - 强调文字颜色 6 5" xfId="6446"/>
    <cellStyle name="40% - 强调文字颜色 6 5 2" xfId="5652"/>
    <cellStyle name="40% - 强调文字颜色 6 5 2 2" xfId="5461"/>
    <cellStyle name="40% - 强调文字颜色 6 5 2 2 2" xfId="85"/>
    <cellStyle name="40% - 强调文字颜色 6 5 2 3" xfId="7426"/>
    <cellStyle name="40% - 强调文字颜色 6 5 2 3 2" xfId="8273"/>
    <cellStyle name="40% - 强调文字颜色 6 5 2 4" xfId="990"/>
    <cellStyle name="40% - 强调文字颜色 6 5 2 5" xfId="4287"/>
    <cellStyle name="40% - 强调文字颜色 6 5 3" xfId="22026"/>
    <cellStyle name="40% - 强调文字颜色 6 5 3 2" xfId="13526"/>
    <cellStyle name="40% - 强调文字颜色 6 5 3 3" xfId="8292"/>
    <cellStyle name="40% - 强调文字颜色 6 5 4" xfId="23733"/>
    <cellStyle name="40% - 强调文字颜色 6 5 4 2" xfId="29251"/>
    <cellStyle name="40% - 强调文字颜色 6 5 5" xfId="25615"/>
    <cellStyle name="40% - 强调文字颜色 6 6" xfId="14924"/>
    <cellStyle name="40% - 强调文字颜色 6 6 2" xfId="1225"/>
    <cellStyle name="40% - 强调文字颜色 6 6 2 2" xfId="1798"/>
    <cellStyle name="40% - 强调文字颜色 6 6 2 2 2" xfId="23470"/>
    <cellStyle name="40% - 强调文字颜色 6 6 2 3" xfId="3133"/>
    <cellStyle name="40% - 强调文字颜色 6 6 3" xfId="12241"/>
    <cellStyle name="40% - 强调文字颜色 6 6 3 2" xfId="35628"/>
    <cellStyle name="40% - 强调文字颜色 6 6 4" xfId="22487"/>
    <cellStyle name="40% - 强调文字颜色 6 6 5" xfId="36517"/>
    <cellStyle name="40% - 强调文字颜色 6 6 6" xfId="2827"/>
    <cellStyle name="40% - 强调文字颜色 6 7" xfId="12588"/>
    <cellStyle name="40% - 强调文字颜色 6 7 2" xfId="6296"/>
    <cellStyle name="40% - 强调文字颜色 6 7 2 2" xfId="5300"/>
    <cellStyle name="40% - 强调文字颜色 6 7 2 2 2" xfId="27272"/>
    <cellStyle name="40% - 强调文字颜色 6 7 2 3" xfId="969"/>
    <cellStyle name="40% - 强调文字颜色 6 7 3" xfId="7171"/>
    <cellStyle name="40% - 强调文字颜色 6 7 4" xfId="8194"/>
    <cellStyle name="40% - 强调文字颜色 6 8" xfId="32561"/>
    <cellStyle name="40% - 强调文字颜色 6 8 2" xfId="4082"/>
    <cellStyle name="40% - 强调文字颜色 6 8 2 2" xfId="20245"/>
    <cellStyle name="40% - 强调文字颜色 6 8 2 2 2" xfId="8296"/>
    <cellStyle name="40% - 强调文字颜色 6 8 2 3" xfId="27947"/>
    <cellStyle name="40% - 强调文字颜色 6 8 3" xfId="3999"/>
    <cellStyle name="40% - 强调文字颜色 6 8 4" xfId="1162"/>
    <cellStyle name="40% - 强调文字颜色 6 9" xfId="1443"/>
    <cellStyle name="40% - 强调文字颜色 6 9 2" xfId="9653"/>
    <cellStyle name="40% - 强调文字颜色 6 9 2 2" xfId="18286"/>
    <cellStyle name="40% - 强调文字颜色 6 9 2 2 2" xfId="8315"/>
    <cellStyle name="40% - 强调文字颜色 6 9 2 3" xfId="29130"/>
    <cellStyle name="40% - 强调文字颜色 6 9 3" xfId="11942"/>
    <cellStyle name="40% - 强调文字颜色 6 9 4" xfId="7493"/>
    <cellStyle name="60% - Accent1" xfId="1151"/>
    <cellStyle name="60% - Accent1 2" xfId="11694"/>
    <cellStyle name="60% - Accent2" xfId="2829"/>
    <cellStyle name="60% - Accent2 2" xfId="8019"/>
    <cellStyle name="60% - Accent3" xfId="36409"/>
    <cellStyle name="60% - Accent3 2" xfId="311"/>
    <cellStyle name="60% - Accent4" xfId="36089"/>
    <cellStyle name="60% - Accent4 2" xfId="39885"/>
    <cellStyle name="60% - Accent5" xfId="17387"/>
    <cellStyle name="60% - Accent5 2" xfId="38285"/>
    <cellStyle name="60% - Accent6" xfId="16049"/>
    <cellStyle name="60% - Accent6 2" xfId="15527"/>
    <cellStyle name="60% - 强调文字颜色 1 10" xfId="7538"/>
    <cellStyle name="60% - 强调文字颜色 1 10 2" xfId="159"/>
    <cellStyle name="60% - 强调文字颜色 1 10 2 2" xfId="10809"/>
    <cellStyle name="60% - 强调文字颜色 1 10 2 2 2" xfId="8941"/>
    <cellStyle name="60% - 强调文字颜色 1 10 2 3" xfId="16440"/>
    <cellStyle name="60% - 强调文字颜色 1 10 3" xfId="1776"/>
    <cellStyle name="60% - 强调文字颜色 1 10 4" xfId="2989"/>
    <cellStyle name="60% - 强调文字颜色 1 11" xfId="7572"/>
    <cellStyle name="60% - 强调文字颜色 1 11 2" xfId="1542"/>
    <cellStyle name="60% - 强调文字颜色 1 11 2 2" xfId="38587"/>
    <cellStyle name="60% - 强调文字颜色 1 11 3" xfId="797"/>
    <cellStyle name="60% - 强调文字颜色 1 12" xfId="4756"/>
    <cellStyle name="60% - 强调文字颜色 1 12 2" xfId="28510"/>
    <cellStyle name="60% - 强调文字颜色 1 13" xfId="3571"/>
    <cellStyle name="60% - 强调文字颜色 1 13 2" xfId="27795"/>
    <cellStyle name="60% - 强调文字颜色 1 14" xfId="3882"/>
    <cellStyle name="60% - 强调文字颜色 1 14 2" xfId="4373"/>
    <cellStyle name="60% - 强调文字颜色 1 2" xfId="29202"/>
    <cellStyle name="60% - 强调文字颜色 1 2 2" xfId="2858"/>
    <cellStyle name="60% - 强调文字颜色 1 2 2 2" xfId="1250"/>
    <cellStyle name="60% - 强调文字颜色 1 2 2 2 2" xfId="21900"/>
    <cellStyle name="60% - 强调文字颜色 1 2 2 2 2 2" xfId="12219"/>
    <cellStyle name="60% - 强调文字颜色 1 2 2 2 2 2 2" xfId="25732"/>
    <cellStyle name="60% - 强调文字颜色 1 2 2 2 3" xfId="23673"/>
    <cellStyle name="60% - 强调文字颜色 1 2 2 2 3 2" xfId="8754"/>
    <cellStyle name="60% - 强调文字颜色 1 2 2 2 3 2 2" xfId="25956"/>
    <cellStyle name="60% - 强调文字颜色 1 2 2 2 3 3" xfId="13195"/>
    <cellStyle name="60% - 强调文字颜色 1 2 2 2 4" xfId="32796"/>
    <cellStyle name="60% - 强调文字颜色 1 2 2 2 5" xfId="27165"/>
    <cellStyle name="60% - 强调文字颜色 1 2 2 2 6" xfId="15484"/>
    <cellStyle name="60% - 强调文字颜色 1 2 2 3" xfId="7214"/>
    <cellStyle name="60% - 强调文字颜色 1 2 2 3 2" xfId="13367"/>
    <cellStyle name="60% - 强调文字颜色 1 2 2 3 2 2" xfId="2417"/>
    <cellStyle name="60% - 强调文字颜色 1 2 2 4" xfId="5321"/>
    <cellStyle name="60% - 强调文字颜色 1 2 2 4 2" xfId="30686"/>
    <cellStyle name="60% - 强调文字颜色 1 2 2 4 3" xfId="37524"/>
    <cellStyle name="60% - 强调文字颜色 1 2 2 5" xfId="5576"/>
    <cellStyle name="60% - 强调文字颜色 1 2 2_2014年江门市本级公共财政预算专项支出预算表（讨论稿）11月1日" xfId="4853"/>
    <cellStyle name="60% - 强调文字颜色 1 2 3" xfId="2210"/>
    <cellStyle name="60% - 强调文字颜色 1 2 3 2" xfId="8081"/>
    <cellStyle name="60% - 强调文字颜色 1 2 3 2 2" xfId="210"/>
    <cellStyle name="60% - 强调文字颜色 1 2 3 2 2 2" xfId="6514"/>
    <cellStyle name="60% - 强调文字颜色 1 2 3 2 2 2 2" xfId="15732"/>
    <cellStyle name="60% - 强调文字颜色 1 2 3 2 3" xfId="39040"/>
    <cellStyle name="60% - 强调文字颜色 1 2 3 2 3 2" xfId="2694"/>
    <cellStyle name="60% - 强调文字颜色 1 2 3 2 3 3" xfId="27111"/>
    <cellStyle name="60% - 强调文字颜色 1 2 3 3" xfId="12438"/>
    <cellStyle name="60% - 强调文字颜色 1 2 3 3 2" xfId="3070"/>
    <cellStyle name="60% - 强调文字颜色 1 2 3 3 2 2" xfId="2716"/>
    <cellStyle name="60% - 强调文字颜色 1 2 3 4" xfId="6262"/>
    <cellStyle name="60% - 强调文字颜色 1 2 3 4 2" xfId="241"/>
    <cellStyle name="60% - 强调文字颜色 1 2 3 4 2 2" xfId="11668"/>
    <cellStyle name="60% - 强调文字颜色 1 2 3 4 3" xfId="31579"/>
    <cellStyle name="60% - 强调文字颜色 1 2 3 5" xfId="6605"/>
    <cellStyle name="60% - 强调文字颜色 1 2 3 6" xfId="15502"/>
    <cellStyle name="60% - 强调文字颜色 1 2 3 7" xfId="15514"/>
    <cellStyle name="60% - 强调文字颜色 1 2 3_2014年江门市本级公共财政预算专项支出预算表（讨论稿）11月1日" xfId="3564"/>
    <cellStyle name="60% - 强调文字颜色 1 2 4" xfId="1596"/>
    <cellStyle name="60% - 强调文字颜色 1 2 4 2" xfId="6736"/>
    <cellStyle name="60% - 强调文字颜色 1 2 4 2 2" xfId="2531"/>
    <cellStyle name="60% - 强调文字颜色 1 2 4 2 2 2" xfId="17174"/>
    <cellStyle name="60% - 强调文字颜色 1 2 4 3" xfId="16274"/>
    <cellStyle name="60% - 强调文字颜色 1 2 4 3 2" xfId="8095"/>
    <cellStyle name="60% - 强调文字颜色 1 2 4 3 2 2" xfId="30749"/>
    <cellStyle name="60% - 强调文字颜色 1 2 4 3 3" xfId="2939"/>
    <cellStyle name="60% - 强调文字颜色 1 2 4 4" xfId="31132"/>
    <cellStyle name="60% - 强调文字颜色 1 2 5" xfId="27834"/>
    <cellStyle name="60% - 强调文字颜色 1 2 5 2" xfId="5283"/>
    <cellStyle name="60% - 强调文字颜色 1 2 5 2 2" xfId="23015"/>
    <cellStyle name="60% - 强调文字颜色 1 2 5 3" xfId="37242"/>
    <cellStyle name="60% - 强调文字颜色 1 2 5 4" xfId="5983"/>
    <cellStyle name="60% - 强调文字颜色 1 2 6" xfId="8105"/>
    <cellStyle name="60% - 强调文字颜色 1 2 6 2" xfId="6877"/>
    <cellStyle name="60% - 强调文字颜色 1 2 6 2 2" xfId="35215"/>
    <cellStyle name="60% - 强调文字颜色 1 2 6 2 3" xfId="3063"/>
    <cellStyle name="60% - 强调文字颜色 1 2 6 3" xfId="92"/>
    <cellStyle name="60% - 强调文字颜色 1 2_2014年江门市本级公共财政预算专项支出预算表（讨论稿）11月1日" xfId="33475"/>
    <cellStyle name="60% - 强调文字颜色 1 3" xfId="8344"/>
    <cellStyle name="60% - 强调文字颜色 1 3 2" xfId="24468"/>
    <cellStyle name="60% - 强调文字颜色 1 3 2 2" xfId="19799"/>
    <cellStyle name="60% - 强调文字颜色 1 3 2 2 2" xfId="20673"/>
    <cellStyle name="60% - 强调文字颜色 1 3 2 2 2 2" xfId="37284"/>
    <cellStyle name="60% - 强调文字颜色 1 3 2 2 2 2 2" xfId="2135"/>
    <cellStyle name="60% - 强调文字颜色 1 3 2 2 2 2 2 2" xfId="29090"/>
    <cellStyle name="60% - 强调文字颜色 1 3 2 2 2 3" xfId="35828"/>
    <cellStyle name="60% - 强调文字颜色 1 3 2 2 2 3 2" xfId="7099"/>
    <cellStyle name="60% - 强调文字颜色 1 3 2 2 2 3 3" xfId="29145"/>
    <cellStyle name="60% - 强调文字颜色 1 3 2 2 3" xfId="4080"/>
    <cellStyle name="60% - 强调文字颜色 1 3 2 2 3 2" xfId="20526"/>
    <cellStyle name="60% - 强调文字颜色 1 3 2 2 3 2 2" xfId="31734"/>
    <cellStyle name="60% - 强调文字颜色 1 3 2 2 4" xfId="7238"/>
    <cellStyle name="60% - 强调文字颜色 1 3 2 2 4 2" xfId="4426"/>
    <cellStyle name="60% - 强调文字颜色 1 3 2 2 4 2 2" xfId="8353"/>
    <cellStyle name="60% - 强调文字颜色 1 3 2 2 4 3" xfId="8350"/>
    <cellStyle name="60% - 强调文字颜色 1 3 2 2 5" xfId="30130"/>
    <cellStyle name="60% - 强调文字颜色 1 3 2 2 6" xfId="122"/>
    <cellStyle name="60% - 强调文字颜色 1 3 2 2 7" xfId="3313"/>
    <cellStyle name="60% - 强调文字颜色 1 3 2 2_2014年江门市本级公共财政预算专项支出预算表（讨论稿）11月1日" xfId="33368"/>
    <cellStyle name="60% - 强调文字颜色 1 3 2 3" xfId="10731"/>
    <cellStyle name="60% - 强调文字颜色 1 3 2 3 2" xfId="19481"/>
    <cellStyle name="60% - 强调文字颜色 1 3 2 3 2 2" xfId="31739"/>
    <cellStyle name="60% - 强调文字颜色 1 3 2 3 2 2 2" xfId="9509"/>
    <cellStyle name="60% - 强调文字颜色 1 3 2 3 2 2 2 2" xfId="5142"/>
    <cellStyle name="60% - 强调文字颜色 1 3 2 3 2 3" xfId="6592"/>
    <cellStyle name="60% - 强调文字颜色 1 3 2 3 2 3 2" xfId="28706"/>
    <cellStyle name="60% - 强调文字颜色 1 3 2 3 2 3 3" xfId="32528"/>
    <cellStyle name="60% - 强调文字颜色 1 3 2 3 3" xfId="21101"/>
    <cellStyle name="60% - 强调文字颜色 1 3 2 3 3 2" xfId="12184"/>
    <cellStyle name="60% - 强调文字颜色 1 3 2 3 3 2 2" xfId="8364"/>
    <cellStyle name="60% - 强调文字颜色 1 3 2 3 4" xfId="23524"/>
    <cellStyle name="60% - 强调文字颜色 1 3 2 3 4 2" xfId="22992"/>
    <cellStyle name="60% - 强调文字颜色 1 3 2 3 4 3" xfId="24054"/>
    <cellStyle name="60% - 强调文字颜色 1 3 2 3_2014年江门市本级公共财政预算专项支出预算表（讨论稿）11月1日" xfId="7105"/>
    <cellStyle name="60% - 强调文字颜色 1 3 2 4" xfId="29371"/>
    <cellStyle name="60% - 强调文字颜色 1 3 2 4 2" xfId="20978"/>
    <cellStyle name="60% - 强调文字颜色 1 3 2 4 2 2" xfId="12646"/>
    <cellStyle name="60% - 强调文字颜色 1 3 2 4 2 2 2" xfId="8367"/>
    <cellStyle name="60% - 强调文字颜色 1 3 2 4 3" xfId="37234"/>
    <cellStyle name="60% - 强调文字颜色 1 3 2 4 3 2" xfId="26973"/>
    <cellStyle name="60% - 强调文字颜色 1 3 2 4 3 3" xfId="3251"/>
    <cellStyle name="60% - 强调文字颜色 1 3 2 5" xfId="36843"/>
    <cellStyle name="60% - 强调文字颜色 1 3 2 5 2" xfId="31245"/>
    <cellStyle name="60% - 强调文字颜色 1 3 2 5 2 2" xfId="4439"/>
    <cellStyle name="60% - 强调文字颜色 1 3 2 6" xfId="12066"/>
    <cellStyle name="60% - 强调文字颜色 1 3 2 6 2" xfId="22795"/>
    <cellStyle name="60% - 强调文字颜色 1 3 2 6 3" xfId="6873"/>
    <cellStyle name="60% - 强调文字颜色 1 3 2 7" xfId="60"/>
    <cellStyle name="60% - 强调文字颜色 1 3 2_2014年江门市本级公共财政预算专项支出预算表（讨论稿）11月1日" xfId="36759"/>
    <cellStyle name="60% - 强调文字颜色 1 3 3" xfId="1945"/>
    <cellStyle name="60% - 强调文字颜色 1 3 3 2" xfId="7814"/>
    <cellStyle name="60% - 强调文字颜色 1 3 3 2 2" xfId="8127"/>
    <cellStyle name="60% - 强调文字颜色 1 3 3 2 2 2" xfId="35872"/>
    <cellStyle name="60% - 强调文字颜色 1 3 3 2 2 2 2" xfId="8135"/>
    <cellStyle name="60% - 强调文字颜色 1 3 3 2 3" xfId="31071"/>
    <cellStyle name="60% - 强调文字颜色 1 3 3 2 3 2" xfId="28622"/>
    <cellStyle name="60% - 强调文字颜色 1 3 3 2 3 3" xfId="32690"/>
    <cellStyle name="60% - 强调文字颜色 1 3 3 3" xfId="7831"/>
    <cellStyle name="60% - 强调文字颜色 1 3 3 3 2" xfId="6454"/>
    <cellStyle name="60% - 强调文字颜色 1 3 3 3 2 2" xfId="1882"/>
    <cellStyle name="60% - 强调文字颜色 1 3 3 4" xfId="18939"/>
    <cellStyle name="60% - 强调文字颜色 1 3 3 4 2" xfId="11457"/>
    <cellStyle name="60% - 强调文字颜色 1 3 3 4 3" xfId="20325"/>
    <cellStyle name="60% - 强调文字颜色 1 3 3_2014年江门市本级公共财政预算专项支出预算表（讨论稿）11月1日" xfId="30690"/>
    <cellStyle name="60% - 强调文字颜色 1 3 4" xfId="27875"/>
    <cellStyle name="60% - 强调文字颜色 1 3 4 2" xfId="39400"/>
    <cellStyle name="60% - 强调文字颜色 1 3 4 2 2" xfId="531"/>
    <cellStyle name="60% - 强调文字颜色 1 3 4 2 2 2" xfId="34055"/>
    <cellStyle name="60% - 强调文字颜色 1 3 4 2 2 2 2" xfId="31108"/>
    <cellStyle name="60% - 强调文字颜色 1 3 4 2 3" xfId="30544"/>
    <cellStyle name="60% - 强调文字颜色 1 3 4 2 3 2" xfId="26236"/>
    <cellStyle name="60% - 强调文字颜色 1 3 4 2 3 3" xfId="36944"/>
    <cellStyle name="60% - 强调文字颜色 1 3 4 3" xfId="17778"/>
    <cellStyle name="60% - 强调文字颜色 1 3 4 3 2" xfId="34376"/>
    <cellStyle name="60% - 强调文字颜色 1 3 4 3 2 2" xfId="25950"/>
    <cellStyle name="60% - 强调文字颜色 1 3 4 4" xfId="3782"/>
    <cellStyle name="60% - 强调文字颜色 1 3 4 4 2" xfId="34630"/>
    <cellStyle name="60% - 强调文字颜色 1 3 4 4 3" xfId="15518"/>
    <cellStyle name="60% - 强调文字颜色 1 3 4_2014年江门市本级公共财政预算专项支出预算表（讨论稿）11月1日" xfId="7679"/>
    <cellStyle name="60% - 强调文字颜色 1 3 5" xfId="8224"/>
    <cellStyle name="60% - 强调文字颜色 1 3 5 2" xfId="5007"/>
    <cellStyle name="60% - 强调文字颜色 1 3 5 2 2" xfId="5042"/>
    <cellStyle name="60% - 强调文字颜色 1 3 5 2 2 2" xfId="7275"/>
    <cellStyle name="60% - 强调文字颜色 1 3 5 3" xfId="11612"/>
    <cellStyle name="60% - 强调文字颜色 1 3 5 3 2" xfId="5883"/>
    <cellStyle name="60% - 强调文字颜色 1 3 5 3 3" xfId="1204"/>
    <cellStyle name="60% - 强调文字颜色 1 3 6" xfId="8235"/>
    <cellStyle name="60% - 强调文字颜色 1 3 6 2" xfId="15497"/>
    <cellStyle name="60% - 强调文字颜色 1 3 6 2 2" xfId="13440"/>
    <cellStyle name="60% - 强调文字颜色 1 3 7" xfId="37898"/>
    <cellStyle name="60% - 强调文字颜色 1 3 7 2" xfId="37015"/>
    <cellStyle name="60% - 强调文字颜色 1 3 7 3" xfId="34286"/>
    <cellStyle name="60% - 强调文字颜色 1 3_分类后" xfId="12966"/>
    <cellStyle name="60% - 强调文字颜色 1 4" xfId="1373"/>
    <cellStyle name="60% - 强调文字颜色 1 4 2" xfId="16931"/>
    <cellStyle name="60% - 强调文字颜色 1 4 2 2" xfId="22452"/>
    <cellStyle name="60% - 强调文字颜色 1 4 2 2 2" xfId="24319"/>
    <cellStyle name="60% - 强调文字颜色 1 4 2 2 2 2" xfId="33786"/>
    <cellStyle name="60% - 强调文字颜色 1 4 2 2 3" xfId="35786"/>
    <cellStyle name="60% - 强调文字颜色 1 4 2 3" xfId="6341"/>
    <cellStyle name="60% - 强调文字颜色 1 4 2 3 2" xfId="34400"/>
    <cellStyle name="60% - 强调文字颜色 1 4 2 4" xfId="13457"/>
    <cellStyle name="60% - 强调文字颜色 1 4 2 5" xfId="30534"/>
    <cellStyle name="60% - 强调文字颜色 1 4 2 6" xfId="2401"/>
    <cellStyle name="60% - 强调文字颜色 1 4 2 7" xfId="18205"/>
    <cellStyle name="60% - 强调文字颜色 1 4 3" xfId="27510"/>
    <cellStyle name="60% - 强调文字颜色 1 4 3 2" xfId="29548"/>
    <cellStyle name="60% - 强调文字颜色 1 4 3 3" xfId="34473"/>
    <cellStyle name="60% - 强调文字颜色 1 5" xfId="29537"/>
    <cellStyle name="60% - 强调文字颜色 1 5 2" xfId="24524"/>
    <cellStyle name="60% - 强调文字颜色 1 5 2 2" xfId="35458"/>
    <cellStyle name="60% - 强调文字颜色 1 5 2 2 2" xfId="25997"/>
    <cellStyle name="60% - 强调文字颜色 1 5 2 3" xfId="34804"/>
    <cellStyle name="60% - 强调文字颜色 1 5 2 3 2" xfId="13388"/>
    <cellStyle name="60% - 强调文字颜色 1 5 2 4" xfId="30997"/>
    <cellStyle name="60% - 强调文字颜色 1 5 2 5" xfId="38152"/>
    <cellStyle name="60% - 强调文字颜色 1 5 3" xfId="5970"/>
    <cellStyle name="60% - 强调文字颜色 1 5 3 2" xfId="38301"/>
    <cellStyle name="60% - 强调文字颜色 1 5 3 3" xfId="11397"/>
    <cellStyle name="60% - 强调文字颜色 1 5 4" xfId="12171"/>
    <cellStyle name="60% - 强调文字颜色 1 5 4 2" xfId="16689"/>
    <cellStyle name="60% - 强调文字颜色 1 5 5" xfId="23437"/>
    <cellStyle name="60% - 强调文字颜色 1 6" xfId="4666"/>
    <cellStyle name="60% - 强调文字颜色 1 6 2" xfId="16853"/>
    <cellStyle name="60% - 强调文字颜色 1 6 2 2" xfId="35198"/>
    <cellStyle name="60% - 强调文字颜色 1 6 2 2 2" xfId="34328"/>
    <cellStyle name="60% - 强调文字颜色 1 6 2 3" xfId="37677"/>
    <cellStyle name="60% - 强调文字颜色 1 6 3" xfId="4633"/>
    <cellStyle name="60% - 强调文字颜色 1 6 3 2" xfId="36147"/>
    <cellStyle name="60% - 强调文字颜色 1 6 4" xfId="5907"/>
    <cellStyle name="60% - 强调文字颜色 1 6 5" xfId="3951"/>
    <cellStyle name="60% - 强调文字颜色 1 6 6" xfId="3962"/>
    <cellStyle name="60% - 强调文字颜色 1 7" xfId="8969"/>
    <cellStyle name="60% - 强调文字颜色 1 7 2" xfId="37469"/>
    <cellStyle name="60% - 强调文字颜色 1 7 2 2" xfId="5308"/>
    <cellStyle name="60% - 强调文字颜色 1 7 2 2 2" xfId="17691"/>
    <cellStyle name="60% - 强调文字颜色 1 7 2 3" xfId="976"/>
    <cellStyle name="60% - 强调文字颜色 1 7 3" xfId="912"/>
    <cellStyle name="60% - 强调文字颜色 1 7 4" xfId="5230"/>
    <cellStyle name="60% - 强调文字颜色 1 8" xfId="11299"/>
    <cellStyle name="60% - 强调文字颜色 1 8 2" xfId="1068"/>
    <cellStyle name="60% - 强调文字颜色 1 8 2 2" xfId="13443"/>
    <cellStyle name="60% - 强调文字颜色 1 8 2 2 2" xfId="30227"/>
    <cellStyle name="60% - 强调文字颜色 1 8 2 3" xfId="24839"/>
    <cellStyle name="60% - 强调文字颜色 1 8 3" xfId="2431"/>
    <cellStyle name="60% - 强调文字颜色 1 8 4" xfId="3933"/>
    <cellStyle name="60% - 强调文字颜色 1 9" xfId="29089"/>
    <cellStyle name="60% - 强调文字颜色 1 9 2" xfId="1601"/>
    <cellStyle name="60% - 强调文字颜色 1 9 2 2" xfId="6217"/>
    <cellStyle name="60% - 强调文字颜色 1 9 2 2 2" xfId="34929"/>
    <cellStyle name="60% - 强调文字颜色 1 9 2 3" xfId="5061"/>
    <cellStyle name="60% - 强调文字颜色 1 9 3" xfId="4158"/>
    <cellStyle name="60% - 强调文字颜色 1 9 4" xfId="20441"/>
    <cellStyle name="60% - 强调文字颜色 2 10" xfId="7527"/>
    <cellStyle name="60% - 强调文字颜色 2 10 2" xfId="7928"/>
    <cellStyle name="60% - 强调文字颜色 2 10 2 2" xfId="7017"/>
    <cellStyle name="60% - 强调文字颜色 2 10 2 2 2" xfId="19507"/>
    <cellStyle name="60% - 强调文字颜色 2 10 2 3" xfId="11656"/>
    <cellStyle name="60% - 强调文字颜色 2 10 3" xfId="328"/>
    <cellStyle name="60% - 强调文字颜色 2 11" xfId="2285"/>
    <cellStyle name="60% - 强调文字颜色 2 11 2" xfId="28393"/>
    <cellStyle name="60% - 强调文字颜色 2 11 2 2" xfId="15679"/>
    <cellStyle name="60% - 强调文字颜色 2 11 3" xfId="640"/>
    <cellStyle name="60% - 强调文字颜色 2 12" xfId="15683"/>
    <cellStyle name="60% - 强调文字颜色 2 12 2" xfId="966"/>
    <cellStyle name="60% - 强调文字颜色 2 13" xfId="6935"/>
    <cellStyle name="60% - 强调文字颜色 2 13 2" xfId="5916"/>
    <cellStyle name="60% - 强调文字颜色 2 14" xfId="26640"/>
    <cellStyle name="60% - 强调文字颜色 2 14 2" xfId="8163"/>
    <cellStyle name="60% - 强调文字颜色 2 2" xfId="1036"/>
    <cellStyle name="60% - 强调文字颜色 2 2 2" xfId="19439"/>
    <cellStyle name="60% - 强调文字颜色 2 2 2 2" xfId="3542"/>
    <cellStyle name="60% - 强调文字颜色 2 2 2 2 2" xfId="5693"/>
    <cellStyle name="60% - 强调文字颜色 2 2 2 2 2 2" xfId="27595"/>
    <cellStyle name="60% - 强调文字颜色 2 2 2 2 2 2 2" xfId="1569"/>
    <cellStyle name="60% - 强调文字颜色 2 2 2 2 3" xfId="28553"/>
    <cellStyle name="60% - 强调文字颜色 2 2 2 2 3 2" xfId="32122"/>
    <cellStyle name="60% - 强调文字颜色 2 2 2 2 3 2 2" xfId="27597"/>
    <cellStyle name="60% - 强调文字颜色 2 2 2 2 3 3" xfId="920"/>
    <cellStyle name="60% - 强调文字颜色 2 2 2 2 4" xfId="253"/>
    <cellStyle name="60% - 强调文字颜色 2 2 2 2 5" xfId="39292"/>
    <cellStyle name="60% - 强调文字颜色 2 2 2 2 6" xfId="4133"/>
    <cellStyle name="60% - 强调文字颜色 2 2 2 3" xfId="31157"/>
    <cellStyle name="60% - 强调文字颜色 2 2 2 3 2" xfId="8541"/>
    <cellStyle name="60% - 强调文字颜色 2 2 2 3 2 2" xfId="580"/>
    <cellStyle name="60% - 强调文字颜色 2 2 2 4" xfId="39715"/>
    <cellStyle name="60% - 强调文字颜色 2 2 2 4 2" xfId="8428"/>
    <cellStyle name="60% - 强调文字颜色 2 2 2 4 3" xfId="115"/>
    <cellStyle name="60% - 强调文字颜色 2 2 2 5" xfId="20606"/>
    <cellStyle name="60% - 强调文字颜色 2 2 2_2014年江门市本级公共财政预算专项支出预算表（讨论稿）11月1日" xfId="36"/>
    <cellStyle name="60% - 强调文字颜色 2 2 3" xfId="1916"/>
    <cellStyle name="60% - 强调文字颜色 2 2 3 2" xfId="4103"/>
    <cellStyle name="60% - 强调文字颜色 2 2 3 2 2" xfId="3948"/>
    <cellStyle name="60% - 强调文字颜色 2 2 3 2 2 2" xfId="27633"/>
    <cellStyle name="60% - 强调文字颜色 2 2 3 2 2 2 2" xfId="39731"/>
    <cellStyle name="60% - 强调文字颜色 2 2 3 2 3" xfId="27661"/>
    <cellStyle name="60% - 强调文字颜色 2 2 3 2 3 2" xfId="2737"/>
    <cellStyle name="60% - 强调文字颜色 2 2 3 2 3 3" xfId="29466"/>
    <cellStyle name="60% - 强调文字颜色 2 2 3 3" xfId="28456"/>
    <cellStyle name="60% - 强调文字颜色 2 2 3 3 2" xfId="34446"/>
    <cellStyle name="60% - 强调文字颜色 2 2 3 3 2 2" xfId="2104"/>
    <cellStyle name="60% - 强调文字颜色 2 2 3 4" xfId="37856"/>
    <cellStyle name="60% - 强调文字颜色 2 2 3 4 2" xfId="39359"/>
    <cellStyle name="60% - 强调文字颜色 2 2 3 4 2 2" xfId="11665"/>
    <cellStyle name="60% - 强调文字颜色 2 2 3 4 3" xfId="30987"/>
    <cellStyle name="60% - 强调文字颜色 2 2 3 5" xfId="1403"/>
    <cellStyle name="60% - 强调文字颜色 2 2 3 6" xfId="39261"/>
    <cellStyle name="60% - 强调文字颜色 2 2 3 7" xfId="7592"/>
    <cellStyle name="60% - 强调文字颜色 2 2 3_2014年江门市本级公共财政预算专项支出预算表（讨论稿）11月1日" xfId="28385"/>
    <cellStyle name="60% - 强调文字颜色 2 2 4" xfId="349"/>
    <cellStyle name="60% - 强调文字颜色 2 2 4 2" xfId="22282"/>
    <cellStyle name="60% - 强调文字颜色 2 2 4 2 2" xfId="2442"/>
    <cellStyle name="60% - 强调文字颜色 2 2 4 2 2 2" xfId="28074"/>
    <cellStyle name="60% - 强调文字颜色 2 2 4 3" xfId="27742"/>
    <cellStyle name="60% - 强调文字颜色 2 2 4 3 2" xfId="35966"/>
    <cellStyle name="60% - 强调文字颜色 2 2 4 3 2 2" xfId="26460"/>
    <cellStyle name="60% - 强调文字颜色 2 2 4 3 3" xfId="30230"/>
    <cellStyle name="60% - 强调文字颜色 2 2 4 4" xfId="34350"/>
    <cellStyle name="60% - 强调文字颜色 2 2 5" xfId="28312"/>
    <cellStyle name="60% - 强调文字颜色 2 2 5 2" xfId="11170"/>
    <cellStyle name="60% - 强调文字颜色 2 2 5 2 2" xfId="37221"/>
    <cellStyle name="60% - 强调文字颜色 2 2 5 3" xfId="27713"/>
    <cellStyle name="60% - 强调文字颜色 2 2 5 4" xfId="27600"/>
    <cellStyle name="60% - 强调文字颜色 2 2 6" xfId="27980"/>
    <cellStyle name="60% - 强调文字颜色 2 2 6 2" xfId="925"/>
    <cellStyle name="60% - 强调文字颜色 2 2 6 2 2" xfId="3036"/>
    <cellStyle name="60% - 强调文字颜色 2 2 6 2 3" xfId="2903"/>
    <cellStyle name="60% - 强调文字颜色 2 2 6 3" xfId="771"/>
    <cellStyle name="60% - 强调文字颜色 2 2_2014年江门市本级公共财政预算专项支出预算表（讨论稿）11月1日" xfId="13990"/>
    <cellStyle name="60% - 强调文字颜色 2 3" xfId="30654"/>
    <cellStyle name="60% - 强调文字颜色 2 3 2" xfId="34942"/>
    <cellStyle name="60% - 强调文字颜色 2 3 2 2" xfId="14163"/>
    <cellStyle name="60% - 强调文字颜色 2 3 2 2 2" xfId="38649"/>
    <cellStyle name="60% - 强调文字颜色 2 3 2 2 2 2" xfId="34660"/>
    <cellStyle name="60% - 强调文字颜色 2 3 2 2 2 2 2" xfId="28015"/>
    <cellStyle name="60% - 强调文字颜色 2 3 2 2 2 2 2 2" xfId="7889"/>
    <cellStyle name="60% - 强调文字颜色 2 3 2 2 2 3" xfId="13281"/>
    <cellStyle name="60% - 强调文字颜色 2 3 2 2 2 3 2" xfId="12501"/>
    <cellStyle name="60% - 强调文字颜色 2 3 2 2 2 3 3" xfId="28047"/>
    <cellStyle name="60% - 强调文字颜色 2 3 2 2 3" xfId="13025"/>
    <cellStyle name="60% - 强调文字颜色 2 3 2 2 3 2" xfId="27857"/>
    <cellStyle name="60% - 强调文字颜色 2 3 2 2 3 2 2" xfId="16156"/>
    <cellStyle name="60% - 强调文字颜色 2 3 2 2 4" xfId="36920"/>
    <cellStyle name="60% - 强调文字颜色 2 3 2 2 4 2" xfId="32121"/>
    <cellStyle name="60% - 强调文字颜色 2 3 2 2 4 2 2" xfId="5566"/>
    <cellStyle name="60% - 强调文字颜色 2 3 2 2 4 3" xfId="27935"/>
    <cellStyle name="60% - 强调文字颜色 2 3 2 2 5" xfId="5113"/>
    <cellStyle name="60% - 强调文字颜色 2 3 2 2 6" xfId="2388"/>
    <cellStyle name="60% - 强调文字颜色 2 3 2 2 7" xfId="27960"/>
    <cellStyle name="60% - 强调文字颜色 2 3 2 2_2014年江门市本级公共财政预算专项支出预算表（讨论稿）11月1日" xfId="6177"/>
    <cellStyle name="60% - 强调文字颜色 2 3 2 3" xfId="8454"/>
    <cellStyle name="60% - 强调文字颜色 2 3 2 3 2" xfId="4325"/>
    <cellStyle name="60% - 强调文字颜色 2 3 2 3 2 2" xfId="24791"/>
    <cellStyle name="60% - 强调文字颜色 2 3 2 3 2 2 2" xfId="38835"/>
    <cellStyle name="60% - 强调文字颜色 2 3 2 3 2 2 2 2" xfId="36424"/>
    <cellStyle name="60% - 强调文字颜色 2 3 2 3 2 3" xfId="7882"/>
    <cellStyle name="60% - 强调文字颜色 2 3 2 3 2 3 2" xfId="5908"/>
    <cellStyle name="60% - 强调文字颜色 2 3 2 3 2 3 3" xfId="2743"/>
    <cellStyle name="60% - 强调文字颜色 2 3 2 3 3" xfId="16009"/>
    <cellStyle name="60% - 强调文字颜色 2 3 2 3 3 2" xfId="3150"/>
    <cellStyle name="60% - 强调文字颜色 2 3 2 3 3 2 2" xfId="5056"/>
    <cellStyle name="60% - 强调文字颜色 2 3 2 3 4" xfId="1433"/>
    <cellStyle name="60% - 强调文字颜色 2 3 2 3 4 2" xfId="5232"/>
    <cellStyle name="60% - 强调文字颜色 2 3 2 3 4 3" xfId="20854"/>
    <cellStyle name="60% - 强调文字颜色 2 3 2 3_2014年江门市本级公共财政预算专项支出预算表（讨论稿）11月1日" xfId="983"/>
    <cellStyle name="60% - 强调文字颜色 2 3 2 4" xfId="6467"/>
    <cellStyle name="60% - 强调文字颜色 2 3 2 4 2" xfId="6292"/>
    <cellStyle name="60% - 强调文字颜色 2 3 2 4 2 2" xfId="30417"/>
    <cellStyle name="60% - 强调文字颜色 2 3 2 4 2 2 2" xfId="2369"/>
    <cellStyle name="60% - 强调文字颜色 2 3 2 4 3" xfId="8935"/>
    <cellStyle name="60% - 强调文字颜色 2 3 2 4 3 2" xfId="2397"/>
    <cellStyle name="60% - 强调文字颜色 2 3 2 4 3 3" xfId="1507"/>
    <cellStyle name="60% - 强调文字颜色 2 3 2 5" xfId="5210"/>
    <cellStyle name="60% - 强调文字颜色 2 3 2 5 2" xfId="4840"/>
    <cellStyle name="60% - 强调文字颜色 2 3 2 5 2 2" xfId="6234"/>
    <cellStyle name="60% - 强调文字颜色 2 3 2 6" xfId="11838"/>
    <cellStyle name="60% - 强调文字颜色 2 3 2 6 2" xfId="4675"/>
    <cellStyle name="60% - 强调文字颜色 2 3 2 6 3" xfId="23048"/>
    <cellStyle name="60% - 强调文字颜色 2 3 2 7" xfId="4035"/>
    <cellStyle name="60% - 强调文字颜色 2 3 2_2014年江门市本级公共财政预算专项支出预算表（讨论稿）11月1日" xfId="20481"/>
    <cellStyle name="60% - 强调文字颜色 2 3 3" xfId="7021"/>
    <cellStyle name="60% - 强调文字颜色 2 3 3 2" xfId="29600"/>
    <cellStyle name="60% - 强调文字颜色 2 3 3 2 2" xfId="33887"/>
    <cellStyle name="60% - 强调文字颜色 2 3 3 2 2 2" xfId="35921"/>
    <cellStyle name="60% - 强调文字颜色 2 3 3 2 2 2 2" xfId="18068"/>
    <cellStyle name="60% - 强调文字颜色 2 3 3 2 3" xfId="34839"/>
    <cellStyle name="60% - 强调文字颜色 2 3 3 2 3 2" xfId="35754"/>
    <cellStyle name="60% - 强调文字颜色 2 3 3 2 3 3" xfId="33975"/>
    <cellStyle name="60% - 强调文字颜色 2 3 3 3" xfId="4997"/>
    <cellStyle name="60% - 强调文字颜色 2 3 3 3 2" xfId="37582"/>
    <cellStyle name="60% - 强调文字颜色 2 3 3 3 2 2" xfId="29594"/>
    <cellStyle name="60% - 强调文字颜色 2 3 3 4" xfId="16140"/>
    <cellStyle name="60% - 强调文字颜色 2 3 3 4 2" xfId="22459"/>
    <cellStyle name="60% - 强调文字颜色 2 3 3 4 3" xfId="11104"/>
    <cellStyle name="60% - 强调文字颜色 2 3 3_2014年江门市本级公共财政预算专项支出预算表（讨论稿）11月1日" xfId="17263"/>
    <cellStyle name="60% - 强调文字颜色 2 3 4" xfId="6065"/>
    <cellStyle name="60% - 强调文字颜色 2 3 4 2" xfId="24942"/>
    <cellStyle name="60% - 强调文字颜色 2 3 4 2 2" xfId="30618"/>
    <cellStyle name="60% - 强调文字颜色 2 3 4 2 2 2" xfId="1497"/>
    <cellStyle name="60% - 强调文字颜色 2 3 4 2 2 2 2" xfId="39980"/>
    <cellStyle name="60% - 强调文字颜色 2 3 4 2 3" xfId="7840"/>
    <cellStyle name="60% - 强调文字颜色 2 3 4 2 3 2" xfId="4406"/>
    <cellStyle name="60% - 强调文字颜色 2 3 4 2 3 3" xfId="27720"/>
    <cellStyle name="60% - 强调文字颜色 2 3 4 3" xfId="16287"/>
    <cellStyle name="60% - 强调文字颜色 2 3 4 3 2" xfId="33455"/>
    <cellStyle name="60% - 强调文字颜色 2 3 4 3 2 2" xfId="18101"/>
    <cellStyle name="60% - 强调文字颜色 2 3 4 4" xfId="15184"/>
    <cellStyle name="60% - 强调文字颜色 2 3 4 4 2" xfId="15175"/>
    <cellStyle name="60% - 强调文字颜色 2 3 4 4 3" xfId="25763"/>
    <cellStyle name="60% - 强调文字颜色 2 3 4_2014年江门市本级公共财政预算专项支出预算表（讨论稿）11月1日" xfId="6249"/>
    <cellStyle name="60% - 强调文字颜色 2 3 5" xfId="3572"/>
    <cellStyle name="60% - 强调文字颜色 2 3 5 2" xfId="32908"/>
    <cellStyle name="60% - 强调文字颜色 2 3 5 2 2" xfId="32912"/>
    <cellStyle name="60% - 强调文字颜色 2 3 5 2 2 2" xfId="33245"/>
    <cellStyle name="60% - 强调文字颜色 2 3 5 3" xfId="8262"/>
    <cellStyle name="60% - 强调文字颜色 2 3 5 3 2" xfId="35729"/>
    <cellStyle name="60% - 强调文字颜色 2 3 5 3 3" xfId="33944"/>
    <cellStyle name="60% - 强调文字颜色 2 3 6" xfId="36807"/>
    <cellStyle name="60% - 强调文字颜色 2 3 6 2" xfId="30263"/>
    <cellStyle name="60% - 强调文字颜色 2 3 6 2 2" xfId="30401"/>
    <cellStyle name="60% - 强调文字颜色 2 3 7" xfId="34802"/>
    <cellStyle name="60% - 强调文字颜色 2 3 7 2" xfId="37644"/>
    <cellStyle name="60% - 强调文字颜色 2 3 7 3" xfId="20421"/>
    <cellStyle name="60% - 强调文字颜色 2 3_分类后" xfId="4168"/>
    <cellStyle name="60% - 强调文字颜色 2 4" xfId="7872"/>
    <cellStyle name="60% - 强调文字颜色 2 4 2" xfId="14308"/>
    <cellStyle name="60% - 强调文字颜色 2 4 2 2" xfId="17748"/>
    <cellStyle name="60% - 强调文字颜色 2 4 2 2 2" xfId="35597"/>
    <cellStyle name="60% - 强调文字颜色 2 4 2 2 2 2" xfId="9781"/>
    <cellStyle name="60% - 强调文字颜色 2 4 2 2 3" xfId="35943"/>
    <cellStyle name="60% - 强调文字颜色 2 4 2 3" xfId="3328"/>
    <cellStyle name="60% - 强调文字颜色 2 4 2 3 2" xfId="37196"/>
    <cellStyle name="60% - 强调文字颜色 2 4 2 4" xfId="13449"/>
    <cellStyle name="60% - 强调文字颜色 2 4 2 5" xfId="35304"/>
    <cellStyle name="60% - 强调文字颜色 2 4 2 6" xfId="3156"/>
    <cellStyle name="60% - 强调文字颜色 2 4 2 7" xfId="2495"/>
    <cellStyle name="60% - 强调文字颜色 2 4 3" xfId="297"/>
    <cellStyle name="60% - 强调文字颜色 2 4 3 2" xfId="14992"/>
    <cellStyle name="60% - 强调文字颜色 2 4 3 3" xfId="25823"/>
    <cellStyle name="60% - 强调文字颜色 2 5" xfId="22628"/>
    <cellStyle name="60% - 强调文字颜色 2 5 2" xfId="3374"/>
    <cellStyle name="60% - 强调文字颜色 2 5 2 2" xfId="30276"/>
    <cellStyle name="60% - 强调文字颜色 2 5 2 2 2" xfId="3894"/>
    <cellStyle name="60% - 强调文字颜色 2 5 2 3" xfId="18625"/>
    <cellStyle name="60% - 强调文字颜色 2 5 2 3 2" xfId="2460"/>
    <cellStyle name="60% - 强调文字颜色 2 5 2 4" xfId="30364"/>
    <cellStyle name="60% - 强调文字颜色 2 5 3" xfId="28450"/>
    <cellStyle name="60% - 强调文字颜色 2 5 3 2" xfId="5999"/>
    <cellStyle name="60% - 强调文字颜色 2 5 4" xfId="26207"/>
    <cellStyle name="60% - 强调文字颜色 2 5 5" xfId="16204"/>
    <cellStyle name="60% - 强调文字颜色 2 6" xfId="8543"/>
    <cellStyle name="60% - 强调文字颜色 2 6 2" xfId="10661"/>
    <cellStyle name="60% - 强调文字颜色 2 6 2 2" xfId="6875"/>
    <cellStyle name="60% - 强调文字颜色 2 6 2 2 2" xfId="14805"/>
    <cellStyle name="60% - 强调文字颜色 2 6 2 3" xfId="4278"/>
    <cellStyle name="60% - 强调文字颜色 2 6 3" xfId="5678"/>
    <cellStyle name="60% - 强调文字颜色 2 6 3 2" xfId="7215"/>
    <cellStyle name="60% - 强调文字颜色 2 6 4" xfId="1865"/>
    <cellStyle name="60% - 强调文字颜色 2 6 5" xfId="5408"/>
    <cellStyle name="60% - 强调文字颜色 2 7" xfId="5670"/>
    <cellStyle name="60% - 强调文字颜色 2 7 2" xfId="3459"/>
    <cellStyle name="60% - 强调文字颜色 2 7 2 2" xfId="835"/>
    <cellStyle name="60% - 强调文字颜色 2 7 2 2 2" xfId="5315"/>
    <cellStyle name="60% - 强调文字颜色 2 7 2 3" xfId="6087"/>
    <cellStyle name="60% - 强调文字颜色 2 7 3" xfId="3521"/>
    <cellStyle name="60% - 强调文字颜色 2 8" xfId="4255"/>
    <cellStyle name="60% - 强调文字颜色 2 8 2" xfId="21429"/>
    <cellStyle name="60% - 强调文字颜色 2 8 2 2" xfId="1290"/>
    <cellStyle name="60% - 强调文字颜色 2 8 2 2 2" xfId="14137"/>
    <cellStyle name="60% - 强调文字颜色 2 8 2 3" xfId="28139"/>
    <cellStyle name="60% - 强调文字颜色 2 8 3" xfId="6981"/>
    <cellStyle name="60% - 强调文字颜色 2 9" xfId="6082"/>
    <cellStyle name="60% - 强调文字颜色 2 9 2" xfId="262"/>
    <cellStyle name="60% - 强调文字颜色 2 9 2 2" xfId="27911"/>
    <cellStyle name="60% - 强调文字颜色 2 9 2 2 2" xfId="3273"/>
    <cellStyle name="60% - 强调文字颜色 2 9 2 3" xfId="5788"/>
    <cellStyle name="60% - 强调文字颜色 2 9 3" xfId="1463"/>
    <cellStyle name="60% - 强调文字颜色 3 10" xfId="25175"/>
    <cellStyle name="60% - 强调文字颜色 3 10 2" xfId="24403"/>
    <cellStyle name="60% - 强调文字颜色 3 10 2 2" xfId="22901"/>
    <cellStyle name="60% - 强调文字颜色 3 10 2 2 2" xfId="13132"/>
    <cellStyle name="60% - 强调文字颜色 3 10 2 3" xfId="26398"/>
    <cellStyle name="60% - 强调文字颜色 3 10 3" xfId="24846"/>
    <cellStyle name="60% - 强调文字颜色 3 10 4" xfId="25734"/>
    <cellStyle name="60% - 强调文字颜色 3 11" xfId="25603"/>
    <cellStyle name="60% - 强调文字颜色 3 11 2" xfId="5785"/>
    <cellStyle name="60% - 强调文字颜色 3 11 2 2" xfId="2159"/>
    <cellStyle name="60% - 强调文字颜色 3 11 3" xfId="29751"/>
    <cellStyle name="60% - 强调文字颜色 3 12" xfId="25857"/>
    <cellStyle name="60% - 强调文字颜色 3 12 2" xfId="3489"/>
    <cellStyle name="60% - 强调文字颜色 3 13" xfId="21954"/>
    <cellStyle name="60% - 强调文字颜色 3 13 2" xfId="24347"/>
    <cellStyle name="60% - 强调文字颜色 3 14" xfId="14439"/>
    <cellStyle name="60% - 强调文字颜色 3 14 2" xfId="4701"/>
    <cellStyle name="60% - 强调文字颜色 3 2" xfId="24186"/>
    <cellStyle name="60% - 强调文字颜色 3 2 2" xfId="5384"/>
    <cellStyle name="60% - 强调文字颜色 3 2 2 2" xfId="29093"/>
    <cellStyle name="60% - 强调文字颜色 3 2 2 2 2" xfId="20792"/>
    <cellStyle name="60% - 强调文字颜色 3 2 2 2 2 2" xfId="1450"/>
    <cellStyle name="60% - 强调文字颜色 3 2 2 2 2 2 2" xfId="24001"/>
    <cellStyle name="60% - 强调文字颜色 3 2 2 2 3" xfId="24047"/>
    <cellStyle name="60% - 强调文字颜色 3 2 2 2 3 2" xfId="20277"/>
    <cellStyle name="60% - 强调文字颜色 3 2 2 2 3 2 2" xfId="9999"/>
    <cellStyle name="60% - 强调文字颜色 3 2 2 2 3 3" xfId="32209"/>
    <cellStyle name="60% - 强调文字颜色 3 2 2 2 4" xfId="301"/>
    <cellStyle name="60% - 强调文字颜色 3 2 2 2 5" xfId="28043"/>
    <cellStyle name="60% - 强调文字颜色 3 2 2 2 6" xfId="3620"/>
    <cellStyle name="60% - 强调文字颜色 3 2 2 3" xfId="1687"/>
    <cellStyle name="60% - 强调文字颜色 3 2 2 3 2" xfId="15323"/>
    <cellStyle name="60% - 强调文字颜色 3 2 2 3 2 2" xfId="4562"/>
    <cellStyle name="60% - 强调文字颜色 3 2 2 4" xfId="4890"/>
    <cellStyle name="60% - 强调文字颜色 3 2 2 4 2" xfId="27970"/>
    <cellStyle name="60% - 强调文字颜色 3 2 2 4 3" xfId="610"/>
    <cellStyle name="60% - 强调文字颜色 3 2 2 5" xfId="6038"/>
    <cellStyle name="60% - 强调文字颜色 3 2 2_2014年江门市本级公共财政预算专项支出预算表（讨论稿）11月1日" xfId="773"/>
    <cellStyle name="60% - 强调文字颜色 3 2 3" xfId="15575"/>
    <cellStyle name="60% - 强调文字颜色 3 2 3 2" xfId="17018"/>
    <cellStyle name="60% - 强调文字颜色 3 2 3 2 2" xfId="39396"/>
    <cellStyle name="60% - 强调文字颜色 3 2 3 2 2 2" xfId="37559"/>
    <cellStyle name="60% - 强调文字颜色 3 2 3 2 2 2 2" xfId="23433"/>
    <cellStyle name="60% - 强调文字颜色 3 2 3 2 3" xfId="25394"/>
    <cellStyle name="60% - 强调文字颜色 3 2 3 2 3 2" xfId="21736"/>
    <cellStyle name="60% - 强调文字颜色 3 2 3 2 3 3" xfId="7102"/>
    <cellStyle name="60% - 强调文字颜色 3 2 3 3" xfId="2599"/>
    <cellStyle name="60% - 强调文字颜色 3 2 3 3 2" xfId="27984"/>
    <cellStyle name="60% - 强调文字颜色 3 2 3 3 2 2" xfId="8287"/>
    <cellStyle name="60% - 强调文字颜色 3 2 3 4" xfId="2816"/>
    <cellStyle name="60% - 强调文字颜色 3 2 3 4 2" xfId="27985"/>
    <cellStyle name="60% - 强调文字颜色 3 2 3 4 2 2" xfId="27988"/>
    <cellStyle name="60% - 强调文字颜色 3 2 3 4 3" xfId="27992"/>
    <cellStyle name="60% - 强调文字颜色 3 2 3 5" xfId="17021"/>
    <cellStyle name="60% - 强调文字颜色 3 2 3 6" xfId="17026"/>
    <cellStyle name="60% - 强调文字颜色 3 2 3 7" xfId="14076"/>
    <cellStyle name="60% - 强调文字颜色 3 2 3_2014年江门市本级公共财政预算专项支出预算表（讨论稿）11月1日" xfId="14757"/>
    <cellStyle name="60% - 强调文字颜色 3 2 4" xfId="28011"/>
    <cellStyle name="60% - 强调文字颜色 3 2 4 2" xfId="17041"/>
    <cellStyle name="60% - 强调文字颜色 3 2 4 2 2" xfId="15415"/>
    <cellStyle name="60% - 强调文字颜色 3 2 4 2 2 2" xfId="4608"/>
    <cellStyle name="60% - 强调文字颜色 3 2 4 3" xfId="25467"/>
    <cellStyle name="60% - 强调文字颜色 3 2 4 3 2" xfId="14012"/>
    <cellStyle name="60% - 强调文字颜色 3 2 4 3 2 2" xfId="3529"/>
    <cellStyle name="60% - 强调文字颜色 3 2 4 3 3" xfId="5815"/>
    <cellStyle name="60% - 强调文字颜色 3 2 4 4" xfId="17266"/>
    <cellStyle name="60% - 强调文字颜色 3 2 5" xfId="17048"/>
    <cellStyle name="60% - 强调文字颜色 3 2 5 2" xfId="17054"/>
    <cellStyle name="60% - 强调文字颜色 3 2 5 2 2" xfId="3282"/>
    <cellStyle name="60% - 强调文字颜色 3 2 5 3" xfId="25846"/>
    <cellStyle name="60% - 强调文字颜色 3 2 5 4" xfId="24083"/>
    <cellStyle name="60% - 强调文字颜色 3 2 6" xfId="3008"/>
    <cellStyle name="60% - 强调文字颜色 3 2 6 2" xfId="39244"/>
    <cellStyle name="60% - 强调文字颜色 3 2 6 2 2" xfId="28904"/>
    <cellStyle name="60% - 强调文字颜色 3 2 6 2 3" xfId="34127"/>
    <cellStyle name="60% - 强调文字颜色 3 2 6 3" xfId="5030"/>
    <cellStyle name="60% - 强调文字颜色 3 2_2014年江门市本级公共财政预算专项支出预算表（讨论稿）11月1日" xfId="28021"/>
    <cellStyle name="60% - 强调文字颜色 3 3" xfId="5394"/>
    <cellStyle name="60% - 强调文字颜色 3 3 2" xfId="219"/>
    <cellStyle name="60% - 强调文字颜色 3 3 2 2" xfId="37303"/>
    <cellStyle name="60% - 强调文字颜色 3 3 2 2 2" xfId="36171"/>
    <cellStyle name="60% - 强调文字颜色 3 3 2 2 2 2" xfId="1365"/>
    <cellStyle name="60% - 强调文字颜色 3 3 2 2 2 2 2" xfId="35918"/>
    <cellStyle name="60% - 强调文字颜色 3 3 2 2 2 2 2 2" xfId="8360"/>
    <cellStyle name="60% - 强调文字颜色 3 3 2 2 2 3" xfId="31888"/>
    <cellStyle name="60% - 强调文字颜色 3 3 2 2 2 3 2" xfId="3615"/>
    <cellStyle name="60% - 强调文字颜色 3 3 2 2 2 3 3" xfId="28036"/>
    <cellStyle name="60% - 强调文字颜色 3 3 2 2 3" xfId="13603"/>
    <cellStyle name="60% - 强调文字颜色 3 3 2 2 3 2" xfId="1400"/>
    <cellStyle name="60% - 强调文字颜色 3 3 2 2 3 2 2" xfId="18568"/>
    <cellStyle name="60% - 强调文字颜色 3 3 2 2 4" xfId="10480"/>
    <cellStyle name="60% - 强调文字颜色 3 3 2 2 4 2" xfId="5497"/>
    <cellStyle name="60% - 强调文字颜色 3 3 2 2 4 2 2" xfId="28354"/>
    <cellStyle name="60% - 强调文字颜色 3 3 2 2 4 3" xfId="6351"/>
    <cellStyle name="60% - 强调文字颜色 3 3 2 2 5" xfId="28085"/>
    <cellStyle name="60% - 强调文字颜色 3 3 2 2 6" xfId="34154"/>
    <cellStyle name="60% - 强调文字颜色 3 3 2 2 7" xfId="12795"/>
    <cellStyle name="60% - 强调文字颜色 3 3 2 2_2014年江门市本级公共财政预算专项支出预算表（讨论稿）11月1日" xfId="3666"/>
    <cellStyle name="60% - 强调文字颜色 3 3 2 3" xfId="6044"/>
    <cellStyle name="60% - 强调文字颜色 3 3 2 3 2" xfId="708"/>
    <cellStyle name="60% - 强调文字颜色 3 3 2 3 2 2" xfId="6722"/>
    <cellStyle name="60% - 强调文字颜色 3 3 2 3 2 2 2" xfId="39433"/>
    <cellStyle name="60% - 强调文字颜色 3 3 2 3 2 2 2 2" xfId="15388"/>
    <cellStyle name="60% - 强调文字颜色 3 3 2 3 2 3" xfId="6729"/>
    <cellStyle name="60% - 强调文字颜色 3 3 2 3 2 3 2" xfId="3530"/>
    <cellStyle name="60% - 强调文字颜色 3 3 2 3 2 3 3" xfId="27880"/>
    <cellStyle name="60% - 强调文字颜色 3 3 2 3 3" xfId="39057"/>
    <cellStyle name="60% - 强调文字颜色 3 3 2 3 3 2" xfId="5404"/>
    <cellStyle name="60% - 强调文字颜色 3 3 2 3 3 2 2" xfId="29691"/>
    <cellStyle name="60% - 强调文字颜色 3 3 2 3 4" xfId="698"/>
    <cellStyle name="60% - 强调文字颜色 3 3 2 3 4 2" xfId="6741"/>
    <cellStyle name="60% - 强调文字颜色 3 3 2 3 4 3" xfId="5427"/>
    <cellStyle name="60% - 强调文字颜色 3 3 2 3_2014年江门市本级公共财政预算专项支出预算表（讨论稿）11月1日" xfId="25460"/>
    <cellStyle name="60% - 强调文字颜色 3 3 2 4" xfId="1013"/>
    <cellStyle name="60% - 强调文字颜色 3 3 2 4 2" xfId="9010"/>
    <cellStyle name="60% - 强调文字颜色 3 3 2 4 2 2" xfId="15901"/>
    <cellStyle name="60% - 强调文字颜色 3 3 2 4 2 2 2" xfId="19289"/>
    <cellStyle name="60% - 强调文字颜色 3 3 2 4 3" xfId="434"/>
    <cellStyle name="60% - 强调文字颜色 3 3 2 4 3 2" xfId="5758"/>
    <cellStyle name="60% - 强调文字颜色 3 3 2 4 3 3" xfId="1848"/>
    <cellStyle name="60% - 强调文字颜色 3 3 2 5" xfId="8901"/>
    <cellStyle name="60% - 强调文字颜色 3 3 2 5 2" xfId="18345"/>
    <cellStyle name="60% - 强调文字颜色 3 3 2 5 2 2" xfId="34134"/>
    <cellStyle name="60% - 强调文字颜色 3 3 2 6" xfId="14827"/>
    <cellStyle name="60% - 强调文字颜色 3 3 2 6 2" xfId="17677"/>
    <cellStyle name="60% - 强调文字颜色 3 3 2 6 3" xfId="28109"/>
    <cellStyle name="60% - 强调文字颜色 3 3 2 7" xfId="29028"/>
    <cellStyle name="60% - 强调文字颜色 3 3 2_2014年江门市本级公共财政预算专项支出预算表（讨论稿）11月1日" xfId="9494"/>
    <cellStyle name="60% - 强调文字颜色 3 3 3" xfId="23442"/>
    <cellStyle name="60% - 强调文字颜色 3 3 3 2" xfId="34022"/>
    <cellStyle name="60% - 强调文字颜色 3 3 3 2 2" xfId="34966"/>
    <cellStyle name="60% - 强调文字颜色 3 3 3 2 2 2" xfId="7253"/>
    <cellStyle name="60% - 强调文字颜色 3 3 3 2 2 2 2" xfId="28120"/>
    <cellStyle name="60% - 强调文字颜色 3 3 3 2 3" xfId="8241"/>
    <cellStyle name="60% - 强调文字颜色 3 3 3 2 3 2" xfId="20908"/>
    <cellStyle name="60% - 强调文字颜色 3 3 3 2 3 3" xfId="4810"/>
    <cellStyle name="60% - 强调文字颜色 3 3 3 3" xfId="39578"/>
    <cellStyle name="60% - 强调文字颜色 3 3 3 3 2" xfId="28173"/>
    <cellStyle name="60% - 强调文字颜色 3 3 3 3 2 2" xfId="6772"/>
    <cellStyle name="60% - 强调文字颜色 3 3 3 4" xfId="30047"/>
    <cellStyle name="60% - 强调文字颜色 3 3 3 4 2" xfId="3116"/>
    <cellStyle name="60% - 强调文字颜色 3 3 3 4 3" xfId="28895"/>
    <cellStyle name="60% - 强调文字颜色 3 3 3_2014年江门市本级公共财政预算专项支出预算表（讨论稿）11月1日" xfId="12428"/>
    <cellStyle name="60% - 强调文字颜色 3 3 4" xfId="28180"/>
    <cellStyle name="60% - 强调文字颜色 3 3 4 2" xfId="38428"/>
    <cellStyle name="60% - 强调文字颜色 3 3 4 2 2" xfId="34817"/>
    <cellStyle name="60% - 强调文字颜色 3 3 4 2 2 2" xfId="4963"/>
    <cellStyle name="60% - 强调文字颜色 3 3 4 2 2 2 2" xfId="28182"/>
    <cellStyle name="60% - 强调文字颜色 3 3 4 2 3" xfId="955"/>
    <cellStyle name="60% - 强调文字颜色 3 3 4 2 3 2" xfId="5482"/>
    <cellStyle name="60% - 强调文字颜色 3 3 4 2 3 3" xfId="9980"/>
    <cellStyle name="60% - 强调文字颜色 3 3 4 3" xfId="35069"/>
    <cellStyle name="60% - 强调文字颜色 3 3 4 3 2" xfId="3689"/>
    <cellStyle name="60% - 强调文字颜色 3 3 4 3 2 2" xfId="1671"/>
    <cellStyle name="60% - 强调文字颜色 3 3 4 4" xfId="33884"/>
    <cellStyle name="60% - 强调文字颜色 3 3 4 4 2" xfId="1903"/>
    <cellStyle name="60% - 强调文字颜色 3 3 4 4 3" xfId="28578"/>
    <cellStyle name="60% - 强调文字颜色 3 3 4_2014年江门市本级公共财政预算专项支出预算表（讨论稿）11月1日" xfId="21991"/>
    <cellStyle name="60% - 强调文字颜色 3 3 5" xfId="17060"/>
    <cellStyle name="60% - 强调文字颜色 3 3 5 2" xfId="5255"/>
    <cellStyle name="60% - 强调文字颜色 3 3 5 2 2" xfId="370"/>
    <cellStyle name="60% - 强调文字颜色 3 3 5 2 2 2" xfId="4018"/>
    <cellStyle name="60% - 强调文字颜色 3 3 5 3" xfId="31102"/>
    <cellStyle name="60% - 强调文字颜色 3 3 5 3 2" xfId="28207"/>
    <cellStyle name="60% - 强调文字颜色 3 3 5 3 3" xfId="432"/>
    <cellStyle name="60% - 强调文字颜色 3 3 6" xfId="25036"/>
    <cellStyle name="60% - 强调文字颜色 3 3 6 2" xfId="33482"/>
    <cellStyle name="60% - 强调文字颜色 3 3 6 2 2" xfId="28567"/>
    <cellStyle name="60% - 强调文字颜色 3 3 7" xfId="33531"/>
    <cellStyle name="60% - 强调文字颜色 3 3 7 2" xfId="21639"/>
    <cellStyle name="60% - 强调文字颜色 3 3 7 3" xfId="39783"/>
    <cellStyle name="60% - 强调文字颜色 3 3_分类后" xfId="14793"/>
    <cellStyle name="60% - 强调文字颜色 3 4" xfId="12342"/>
    <cellStyle name="60% - 强调文字颜色 3 4 2" xfId="28209"/>
    <cellStyle name="60% - 强调文字颜色 3 4 2 2" xfId="28634"/>
    <cellStyle name="60% - 强调文字颜色 3 4 2 2 2" xfId="1929"/>
    <cellStyle name="60% - 强调文字颜色 3 4 2 2 2 2" xfId="9863"/>
    <cellStyle name="60% - 强调文字颜色 3 4 2 2 3" xfId="5380"/>
    <cellStyle name="60% - 强调文字颜色 3 4 2 3" xfId="39455"/>
    <cellStyle name="60% - 强调文字颜色 3 4 2 3 2" xfId="24843"/>
    <cellStyle name="60% - 强调文字颜色 3 4 2 4" xfId="35324"/>
    <cellStyle name="60% - 强调文字颜色 3 4 2 5" xfId="31186"/>
    <cellStyle name="60% - 强调文字颜色 3 4 2 6" xfId="34442"/>
    <cellStyle name="60% - 强调文字颜色 3 4 2 7" xfId="2009"/>
    <cellStyle name="60% - 强调文字颜色 3 4 3" xfId="21929"/>
    <cellStyle name="60% - 强调文字颜色 3 4 3 2" xfId="3078"/>
    <cellStyle name="60% - 强调文字颜色 3 4 3 3" xfId="23348"/>
    <cellStyle name="60% - 强调文字颜色 3 5" xfId="2144"/>
    <cellStyle name="60% - 强调文字颜色 3 5 2" xfId="3359"/>
    <cellStyle name="60% - 强调文字颜色 3 5 2 2" xfId="8067"/>
    <cellStyle name="60% - 强调文字颜色 3 5 2 2 2" xfId="7388"/>
    <cellStyle name="60% - 强调文字颜色 3 5 2 3" xfId="39183"/>
    <cellStyle name="60% - 强调文字颜色 3 5 2 3 2" xfId="308"/>
    <cellStyle name="60% - 强调文字颜色 3 5 2 4" xfId="35555"/>
    <cellStyle name="60% - 强调文字颜色 3 5 2 5" xfId="34334"/>
    <cellStyle name="60% - 强调文字颜色 3 5 3" xfId="27045"/>
    <cellStyle name="60% - 强调文字颜色 3 5 3 2" xfId="9344"/>
    <cellStyle name="60% - 强调文字颜色 3 5 3 3" xfId="15817"/>
    <cellStyle name="60% - 强调文字颜色 3 5 4" xfId="39495"/>
    <cellStyle name="60% - 强调文字颜色 3 5 4 2" xfId="9193"/>
    <cellStyle name="60% - 强调文字颜色 3 5 5" xfId="17065"/>
    <cellStyle name="60% - 强调文字颜色 3 6" xfId="37797"/>
    <cellStyle name="60% - 强调文字颜色 3 6 2" xfId="9547"/>
    <cellStyle name="60% - 强调文字颜色 3 6 2 2" xfId="25193"/>
    <cellStyle name="60% - 强调文字颜色 3 6 2 2 2" xfId="1695"/>
    <cellStyle name="60% - 强调文字颜色 3 6 2 3" xfId="500"/>
    <cellStyle name="60% - 强调文字颜色 3 6 3" xfId="10448"/>
    <cellStyle name="60% - 强调文字颜色 3 6 3 2" xfId="1145"/>
    <cellStyle name="60% - 强调文字颜色 3 6 4" xfId="10722"/>
    <cellStyle name="60% - 强调文字颜色 3 6 5" xfId="38853"/>
    <cellStyle name="60% - 强调文字颜色 3 6 6" xfId="25661"/>
    <cellStyle name="60% - 强调文字颜色 3 7" xfId="4388"/>
    <cellStyle name="60% - 强调文字颜色 3 7 2" xfId="8348"/>
    <cellStyle name="60% - 强调文字颜色 3 7 2 2" xfId="26001"/>
    <cellStyle name="60% - 强调文字颜色 3 7 2 2 2" xfId="2208"/>
    <cellStyle name="60% - 强调文字颜色 3 7 2 3" xfId="23914"/>
    <cellStyle name="60% - 强调文字颜色 3 7 3" xfId="34675"/>
    <cellStyle name="60% - 强调文字颜色 3 7 4" xfId="14835"/>
    <cellStyle name="60% - 强调文字颜色 3 8" xfId="4719"/>
    <cellStyle name="60% - 强调文字颜色 3 8 2" xfId="1566"/>
    <cellStyle name="60% - 强调文字颜色 3 8 2 2" xfId="29621"/>
    <cellStyle name="60% - 强调文字颜色 3 8 2 2 2" xfId="31535"/>
    <cellStyle name="60% - 强调文字颜色 3 8 2 3" xfId="26719"/>
    <cellStyle name="60% - 强调文字颜色 3 8 3" xfId="27678"/>
    <cellStyle name="60% - 强调文字颜色 3 8 4" xfId="28261"/>
    <cellStyle name="60% - 强调文字颜色 3 9" xfId="8493"/>
    <cellStyle name="60% - 强调文字颜色 3 9 2" xfId="6458"/>
    <cellStyle name="60% - 强调文字颜色 3 9 2 2" xfId="25708"/>
    <cellStyle name="60% - 强调文字颜色 3 9 2 2 2" xfId="28280"/>
    <cellStyle name="60% - 强调文字颜色 3 9 2 3" xfId="28443"/>
    <cellStyle name="60% - 强调文字颜色 3 9 3" xfId="342"/>
    <cellStyle name="60% - 强调文字颜色 3 9 4" xfId="29182"/>
    <cellStyle name="60% - 强调文字颜色 4 10" xfId="413"/>
    <cellStyle name="60% - 强调文字颜色 4 10 2" xfId="5343"/>
    <cellStyle name="60% - 强调文字颜色 4 10 2 2" xfId="776"/>
    <cellStyle name="60% - 强调文字颜色 4 10 2 2 2" xfId="4766"/>
    <cellStyle name="60% - 强调文字颜色 4 10 2 3" xfId="7800"/>
    <cellStyle name="60% - 强调文字颜色 4 10 3" xfId="37917"/>
    <cellStyle name="60% - 强调文字颜色 4 10 4" xfId="20686"/>
    <cellStyle name="60% - 强调文字颜色 4 11" xfId="17764"/>
    <cellStyle name="60% - 强调文字颜色 4 11 2" xfId="27828"/>
    <cellStyle name="60% - 强调文字颜色 4 11 2 2" xfId="1820"/>
    <cellStyle name="60% - 强调文字颜色 4 11 3" xfId="1069"/>
    <cellStyle name="60% - 强调文字颜色 4 12" xfId="38483"/>
    <cellStyle name="60% - 强调文字颜色 4 12 2" xfId="12264"/>
    <cellStyle name="60% - 强调文字颜色 4 13" xfId="13554"/>
    <cellStyle name="60% - 强调文字颜色 4 13 2" xfId="861"/>
    <cellStyle name="60% - 强调文字颜色 4 14" xfId="13729"/>
    <cellStyle name="60% - 强调文字颜色 4 14 2" xfId="1269"/>
    <cellStyle name="60% - 强调文字颜色 4 2" xfId="24367"/>
    <cellStyle name="60% - 强调文字颜色 4 2 2" xfId="8335"/>
    <cellStyle name="60% - 强调文字颜色 4 2 2 2" xfId="19987"/>
    <cellStyle name="60% - 强调文字颜色 4 2 2 2 2" xfId="5211"/>
    <cellStyle name="60% - 强调文字颜色 4 2 2 2 2 2" xfId="4837"/>
    <cellStyle name="60% - 强调文字颜色 4 2 2 2 2 2 2" xfId="7969"/>
    <cellStyle name="60% - 强调文字颜色 4 2 2 2 3" xfId="11837"/>
    <cellStyle name="60% - 强调文字颜色 4 2 2 2 3 2" xfId="39867"/>
    <cellStyle name="60% - 强调文字颜色 4 2 2 2 3 2 2" xfId="14886"/>
    <cellStyle name="60% - 强调文字颜色 4 2 2 2 3 3" xfId="3891"/>
    <cellStyle name="60% - 强调文字颜色 4 2 2 2 4" xfId="4037"/>
    <cellStyle name="60% - 强调文字颜色 4 2 2 2 5" xfId="16185"/>
    <cellStyle name="60% - 强调文字颜色 4 2 2 2 6" xfId="16255"/>
    <cellStyle name="60% - 强调文字颜色 4 2 2 3" xfId="4139"/>
    <cellStyle name="60% - 强调文字颜色 4 2 2 3 2" xfId="39050"/>
    <cellStyle name="60% - 强调文字颜色 4 2 2 3 2 2" xfId="32808"/>
    <cellStyle name="60% - 强调文字颜色 4 2 2 4" xfId="4271"/>
    <cellStyle name="60% - 强调文字颜色 4 2 2 4 2" xfId="14120"/>
    <cellStyle name="60% - 强调文字颜色 4 2 2 4 3" xfId="4659"/>
    <cellStyle name="60% - 强调文字颜色 4 2 2 5" xfId="34245"/>
    <cellStyle name="60% - 强调文字颜色 4 2 2_2014年江门市本级公共财政预算专项支出预算表（讨论稿）11月1日" xfId="4164"/>
    <cellStyle name="60% - 强调文字颜色 4 2 3" xfId="15591"/>
    <cellStyle name="60% - 强调文字颜色 4 2 3 2" xfId="30271"/>
    <cellStyle name="60% - 强调文字颜色 4 2 3 2 2" xfId="35303"/>
    <cellStyle name="60% - 强调文字颜色 4 2 3 2 2 2" xfId="9800"/>
    <cellStyle name="60% - 强调文字颜色 4 2 3 2 2 2 2" xfId="26091"/>
    <cellStyle name="60% - 强调文字颜色 4 2 3 2 3" xfId="3157"/>
    <cellStyle name="60% - 强调文字颜色 4 2 3 2 3 2" xfId="38364"/>
    <cellStyle name="60% - 强调文字颜色 4 2 3 2 3 3" xfId="14863"/>
    <cellStyle name="60% - 强调文字颜色 4 2 3 3" xfId="8002"/>
    <cellStyle name="60% - 强调文字颜色 4 2 3 3 2" xfId="6277"/>
    <cellStyle name="60% - 强调文字颜色 4 2 3 3 2 2" xfId="20577"/>
    <cellStyle name="60% - 强调文字颜色 4 2 3 4" xfId="34507"/>
    <cellStyle name="60% - 强调文字颜色 4 2 3 4 2" xfId="28402"/>
    <cellStyle name="60% - 强调文字颜色 4 2 3 4 2 2" xfId="18250"/>
    <cellStyle name="60% - 强调文字颜色 4 2 3 4 3" xfId="14821"/>
    <cellStyle name="60% - 强调文字颜色 4 2 3 5" xfId="28584"/>
    <cellStyle name="60% - 强调文字颜色 4 2 3 6" xfId="2921"/>
    <cellStyle name="60% - 强调文字颜色 4 2 3 7" xfId="39160"/>
    <cellStyle name="60% - 强调文字颜色 4 2 3_2014年江门市本级公共财政预算专项支出预算表（讨论稿）11月1日" xfId="4962"/>
    <cellStyle name="60% - 强调文字颜色 4 2 4" xfId="15594"/>
    <cellStyle name="60% - 强调文字颜色 4 2 4 2" xfId="38318"/>
    <cellStyle name="60% - 强调文字颜色 4 2 4 2 2" xfId="31046"/>
    <cellStyle name="60% - 强调文字颜色 4 2 4 2 2 2" xfId="28446"/>
    <cellStyle name="60% - 强调文字颜色 4 2 4 3" xfId="37091"/>
    <cellStyle name="60% - 强调文字颜色 4 2 4 3 2" xfId="27505"/>
    <cellStyle name="60% - 强调文字颜色 4 2 4 3 2 2" xfId="1557"/>
    <cellStyle name="60% - 强调文字颜色 4 2 4 3 3" xfId="14819"/>
    <cellStyle name="60% - 强调文字颜色 4 2 4 4" xfId="35595"/>
    <cellStyle name="60% - 强调文字颜色 4 2 5" xfId="17081"/>
    <cellStyle name="60% - 强调文字颜色 4 2 5 2" xfId="19320"/>
    <cellStyle name="60% - 强调文字颜色 4 2 5 2 2" xfId="27404"/>
    <cellStyle name="60% - 强调文字颜色 4 2 5 3" xfId="32395"/>
    <cellStyle name="60% - 强调文字颜色 4 2 5 4" xfId="7524"/>
    <cellStyle name="60% - 强调文字颜色 4 2 6" xfId="18194"/>
    <cellStyle name="60% - 强调文字颜色 4 2 6 2" xfId="14670"/>
    <cellStyle name="60% - 强调文字颜色 4 2 6 2 2" xfId="9747"/>
    <cellStyle name="60% - 强调文字颜色 4 2 6 2 3" xfId="16462"/>
    <cellStyle name="60% - 强调文字颜色 4 2 6 3" xfId="26877"/>
    <cellStyle name="60% - 强调文字颜色 4 2_2014年江门市本级公共财政预算专项支出预算表（讨论稿）11月1日" xfId="25900"/>
    <cellStyle name="60% - 强调文字颜色 4 3" xfId="38674"/>
    <cellStyle name="60% - 强调文字颜色 4 3 2" xfId="28452"/>
    <cellStyle name="60% - 强调文字颜色 4 3 2 2" xfId="4515"/>
    <cellStyle name="60% - 强调文字颜色 4 3 2 2 2" xfId="8899"/>
    <cellStyle name="60% - 强调文字颜色 4 3 2 2 2 2" xfId="728"/>
    <cellStyle name="60% - 强调文字颜色 4 3 2 2 2 2 2" xfId="5898"/>
    <cellStyle name="60% - 强调文字颜色 4 3 2 2 2 2 2 2" xfId="4219"/>
    <cellStyle name="60% - 强调文字颜色 4 3 2 2 2 3" xfId="5614"/>
    <cellStyle name="60% - 强调文字颜色 4 3 2 2 2 3 2" xfId="1414"/>
    <cellStyle name="60% - 强调文字颜色 4 3 2 2 2 3 3" xfId="2017"/>
    <cellStyle name="60% - 强调文字颜色 4 3 2 2 3" xfId="14829"/>
    <cellStyle name="60% - 强调文字颜色 4 3 2 2 3 2" xfId="7749"/>
    <cellStyle name="60% - 强调文字颜色 4 3 2 2 3 2 2" xfId="6703"/>
    <cellStyle name="60% - 强调文字颜色 4 3 2 2 4" xfId="38110"/>
    <cellStyle name="60% - 强调文字颜色 4 3 2 2 4 2" xfId="34088"/>
    <cellStyle name="60% - 强调文字颜色 4 3 2 2 4 2 2" xfId="2047"/>
    <cellStyle name="60% - 强调文字颜色 4 3 2 2 4 3" xfId="36960"/>
    <cellStyle name="60% - 强调文字颜色 4 3 2 2 5" xfId="32612"/>
    <cellStyle name="60% - 强调文字颜色 4 3 2 2 6" xfId="32293"/>
    <cellStyle name="60% - 强调文字颜色 4 3 2 2 7" xfId="8555"/>
    <cellStyle name="60% - 强调文字颜色 4 3 2 2_2014年江门市本级公共财政预算专项支出预算表（讨论稿）11月1日" xfId="87"/>
    <cellStyle name="60% - 强调文字颜色 4 3 2 3" xfId="30772"/>
    <cellStyle name="60% - 强调文字颜色 4 3 2 3 2" xfId="10263"/>
    <cellStyle name="60% - 强调文字颜色 4 3 2 3 2 2" xfId="8051"/>
    <cellStyle name="60% - 强调文字颜色 4 3 2 3 2 2 2" xfId="28483"/>
    <cellStyle name="60% - 强调文字颜色 4 3 2 3 2 2 2 2" xfId="3460"/>
    <cellStyle name="60% - 强调文字颜色 4 3 2 3 2 3" xfId="6666"/>
    <cellStyle name="60% - 强调文字颜色 4 3 2 3 2 3 2" xfId="3932"/>
    <cellStyle name="60% - 强调文字颜色 4 3 2 3 2 3 3" xfId="224"/>
    <cellStyle name="60% - 强调文字颜色 4 3 2 3 3" xfId="13752"/>
    <cellStyle name="60% - 强调文字颜色 4 3 2 3 3 2" xfId="31922"/>
    <cellStyle name="60% - 强调文字颜色 4 3 2 3 3 2 2" xfId="5457"/>
    <cellStyle name="60% - 强调文字颜色 4 3 2 3 4" xfId="5356"/>
    <cellStyle name="60% - 强调文字颜色 4 3 2 3 4 2" xfId="30980"/>
    <cellStyle name="60% - 强调文字颜色 4 3 2 3 4 3" xfId="39943"/>
    <cellStyle name="60% - 强调文字颜色 4 3 2 3_2014年江门市本级公共财政预算专项支出预算表（讨论稿）11月1日" xfId="11316"/>
    <cellStyle name="60% - 强调文字颜色 4 3 2 4" xfId="30759"/>
    <cellStyle name="60% - 强调文字颜色 4 3 2 4 2" xfId="28150"/>
    <cellStyle name="60% - 强调文字颜色 4 3 2 4 2 2" xfId="38133"/>
    <cellStyle name="60% - 强调文字颜色 4 3 2 4 2 2 2" xfId="36951"/>
    <cellStyle name="60% - 强调文字颜色 4 3 2 4 3" xfId="40154"/>
    <cellStyle name="60% - 强调文字颜色 4 3 2 4 3 2" xfId="31932"/>
    <cellStyle name="60% - 强调文字颜色 4 3 2 4 3 3" xfId="7744"/>
    <cellStyle name="60% - 强调文字颜色 4 3 2 5" xfId="36549"/>
    <cellStyle name="60% - 强调文字颜色 4 3 2 5 2" xfId="13772"/>
    <cellStyle name="60% - 强调文字颜色 4 3 2 5 2 2" xfId="26011"/>
    <cellStyle name="60% - 强调文字颜色 4 3 2 6" xfId="7045"/>
    <cellStyle name="60% - 强调文字颜色 4 3 2 6 2" xfId="11753"/>
    <cellStyle name="60% - 强调文字颜色 4 3 2 6 3" xfId="22514"/>
    <cellStyle name="60% - 强调文字颜色 4 3 2 7" xfId="28508"/>
    <cellStyle name="60% - 强调文字颜色 4 3 2_2014年江门市本级公共财政预算专项支出预算表（讨论稿）11月1日" xfId="19665"/>
    <cellStyle name="60% - 强调文字颜色 4 3 3" xfId="17085"/>
    <cellStyle name="60% - 强调文字颜色 4 3 3 2" xfId="17932"/>
    <cellStyle name="60% - 强调文字颜色 4 3 3 2 2" xfId="28486"/>
    <cellStyle name="60% - 强调文字颜色 4 3 3 2 2 2" xfId="1474"/>
    <cellStyle name="60% - 强调文字颜色 4 3 3 2 2 2 2" xfId="1321"/>
    <cellStyle name="60% - 强调文字颜色 4 3 3 2 3" xfId="36137"/>
    <cellStyle name="60% - 强调文字颜色 4 3 3 2 3 2" xfId="19352"/>
    <cellStyle name="60% - 强调文字颜色 4 3 3 2 3 3" xfId="5094"/>
    <cellStyle name="60% - 强调文字颜色 4 3 3 3" xfId="14750"/>
    <cellStyle name="60% - 强调文字颜色 4 3 3 3 2" xfId="6434"/>
    <cellStyle name="60% - 强调文字颜色 4 3 3 3 2 2" xfId="5833"/>
    <cellStyle name="60% - 强调文字颜色 4 3 3 4" xfId="309"/>
    <cellStyle name="60% - 强调文字颜色 4 3 3 4 2" xfId="37947"/>
    <cellStyle name="60% - 强调文字颜色 4 3 3 4 3" xfId="6852"/>
    <cellStyle name="60% - 强调文字颜色 4 3 3_2014年江门市本级公共财政预算专项支出预算表（讨论稿）11月1日" xfId="3281"/>
    <cellStyle name="60% - 强调文字颜色 4 3 4" xfId="17087"/>
    <cellStyle name="60% - 强调文字颜色 4 3 4 2" xfId="28518"/>
    <cellStyle name="60% - 强调文字颜色 4 3 4 2 2" xfId="2157"/>
    <cellStyle name="60% - 强调文字颜色 4 3 4 2 2 2" xfId="1824"/>
    <cellStyle name="60% - 强调文字颜色 4 3 4 2 2 2 2" xfId="35681"/>
    <cellStyle name="60% - 强调文字颜色 4 3 4 2 3" xfId="215"/>
    <cellStyle name="60% - 强调文字颜色 4 3 4 2 3 2" xfId="38872"/>
    <cellStyle name="60% - 强调文字颜色 4 3 4 2 3 3" xfId="3391"/>
    <cellStyle name="60% - 强调文字颜色 4 3 4 3" xfId="34786"/>
    <cellStyle name="60% - 强调文字颜色 4 3 4 3 2" xfId="9358"/>
    <cellStyle name="60% - 强调文字颜色 4 3 4 3 2 2" xfId="11477"/>
    <cellStyle name="60% - 强调文字颜色 4 3 4 4" xfId="7672"/>
    <cellStyle name="60% - 强调文字颜色 4 3 4 4 2" xfId="14048"/>
    <cellStyle name="60% - 强调文字颜色 4 3 4 4 3" xfId="24321"/>
    <cellStyle name="60% - 强调文字颜色 4 3 4_2014年江门市本级公共财政预算专项支出预算表（讨论稿）11月1日" xfId="5717"/>
    <cellStyle name="60% - 强调文字颜色 4 3 5" xfId="1237"/>
    <cellStyle name="60% - 强调文字颜色 4 3 5 2" xfId="19713"/>
    <cellStyle name="60% - 强调文字颜色 4 3 5 2 2" xfId="682"/>
    <cellStyle name="60% - 强调文字颜色 4 3 5 2 2 2" xfId="7495"/>
    <cellStyle name="60% - 强调文字颜色 4 3 5 3" xfId="23927"/>
    <cellStyle name="60% - 强调文字颜色 4 3 5 3 2" xfId="38350"/>
    <cellStyle name="60% - 强调文字颜色 4 3 5 3 3" xfId="36151"/>
    <cellStyle name="60% - 强调文字颜色 4 3 6" xfId="25228"/>
    <cellStyle name="60% - 强调文字颜色 4 3 6 2" xfId="10557"/>
    <cellStyle name="60% - 强调文字颜色 4 3 6 2 2" xfId="26992"/>
    <cellStyle name="60% - 强调文字颜色 4 3 7" xfId="25267"/>
    <cellStyle name="60% - 强调文字颜色 4 3 7 2" xfId="24629"/>
    <cellStyle name="60% - 强调文字颜色 4 3 7 3" xfId="28502"/>
    <cellStyle name="60% - 强调文字颜色 4 3_分类后" xfId="39629"/>
    <cellStyle name="60% - 强调文字颜色 4 4" xfId="19327"/>
    <cellStyle name="60% - 强调文字颜色 4 4 2" xfId="1677"/>
    <cellStyle name="60% - 强调文字颜色 4 4 2 2" xfId="4547"/>
    <cellStyle name="60% - 强调文字颜色 4 4 2 2 2" xfId="7460"/>
    <cellStyle name="60% - 强调文字颜色 4 4 2 2 2 2" xfId="1255"/>
    <cellStyle name="60% - 强调文字颜色 4 4 2 2 3" xfId="7471"/>
    <cellStyle name="60% - 强调文字颜色 4 4 2 3" xfId="4265"/>
    <cellStyle name="60% - 强调文字颜色 4 4 2 3 2" xfId="1975"/>
    <cellStyle name="60% - 强调文字颜色 4 4 2 4" xfId="450"/>
    <cellStyle name="60% - 强调文字颜色 4 4 2 5" xfId="28574"/>
    <cellStyle name="60% - 强调文字颜色 4 4 2 6" xfId="21389"/>
    <cellStyle name="60% - 强调文字颜色 4 4 2 7" xfId="12464"/>
    <cellStyle name="60% - 强调文字颜色 4 4 3" xfId="16516"/>
    <cellStyle name="60% - 强调文字颜色 4 4 3 2" xfId="5103"/>
    <cellStyle name="60% - 强调文字颜色 4 4 3 3" xfId="1725"/>
    <cellStyle name="60% - 强调文字颜色 4 5" xfId="2467"/>
    <cellStyle name="60% - 强调文字颜色 4 5 2" xfId="2411"/>
    <cellStyle name="60% - 强调文字颜色 4 5 2 2" xfId="29047"/>
    <cellStyle name="60% - 强调文字颜色 4 5 2 2 2" xfId="17394"/>
    <cellStyle name="60% - 强调文字颜色 4 5 2 3" xfId="7405"/>
    <cellStyle name="60% - 强调文字颜色 4 5 2 3 2" xfId="11938"/>
    <cellStyle name="60% - 强调文字颜色 4 5 2 4" xfId="24216"/>
    <cellStyle name="60% - 强调文字颜色 4 5 2 5" xfId="2588"/>
    <cellStyle name="60% - 强调文字颜色 4 5 3" xfId="3522"/>
    <cellStyle name="60% - 强调文字颜色 4 5 3 2" xfId="22287"/>
    <cellStyle name="60% - 强调文字颜色 4 5 3 3" xfId="7245"/>
    <cellStyle name="60% - 强调文字颜色 4 5 4" xfId="8588"/>
    <cellStyle name="60% - 强调文字颜色 4 5 4 2" xfId="21103"/>
    <cellStyle name="60% - 强调文字颜色 4 5 5" xfId="7603"/>
    <cellStyle name="60% - 强调文字颜色 4 6" xfId="2512"/>
    <cellStyle name="60% - 强调文字颜色 4 6 2" xfId="5062"/>
    <cellStyle name="60% - 强调文字颜色 4 6 2 2" xfId="22322"/>
    <cellStyle name="60% - 强调文字颜色 4 6 2 2 2" xfId="17738"/>
    <cellStyle name="60% - 强调文字颜色 4 6 2 3" xfId="26591"/>
    <cellStyle name="60% - 强调文字颜色 4 6 3" xfId="14905"/>
    <cellStyle name="60% - 强调文字颜色 4 6 3 2" xfId="31"/>
    <cellStyle name="60% - 强调文字颜色 4 6 4" xfId="1604"/>
    <cellStyle name="60% - 强调文字颜色 4 6 5" xfId="29927"/>
    <cellStyle name="60% - 强调文字颜色 4 6 6" xfId="4535"/>
    <cellStyle name="60% - 强调文字颜色 4 7" xfId="6163"/>
    <cellStyle name="60% - 强调文字颜色 4 7 2" xfId="1618"/>
    <cellStyle name="60% - 强调文字颜色 4 7 2 2" xfId="18529"/>
    <cellStyle name="60% - 强调文字颜色 4 7 2 2 2" xfId="26468"/>
    <cellStyle name="60% - 强调文字颜色 4 7 2 3" xfId="24066"/>
    <cellStyle name="60% - 强调文字颜色 4 7 3" xfId="4277"/>
    <cellStyle name="60% - 强调文字颜色 4 7 4" xfId="7182"/>
    <cellStyle name="60% - 强调文字颜色 4 8" xfId="2804"/>
    <cellStyle name="60% - 强调文字颜色 4 8 2" xfId="2592"/>
    <cellStyle name="60% - 强调文字颜色 4 8 2 2" xfId="5560"/>
    <cellStyle name="60% - 强调文字颜色 4 8 2 2 2" xfId="2455"/>
    <cellStyle name="60% - 强调文字颜色 4 8 2 3" xfId="4389"/>
    <cellStyle name="60% - 强调文字颜色 4 8 3" xfId="41"/>
    <cellStyle name="60% - 强调文字颜色 4 8 4" xfId="28112"/>
    <cellStyle name="60% - 强调文字颜色 4 9" xfId="5377"/>
    <cellStyle name="60% - 强调文字颜色 4 9 2" xfId="1347"/>
    <cellStyle name="60% - 强调文字颜色 4 9 2 2" xfId="4882"/>
    <cellStyle name="60% - 强调文字颜色 4 9 2 2 2" xfId="28492"/>
    <cellStyle name="60% - 强调文字颜色 4 9 2 3" xfId="4026"/>
    <cellStyle name="60% - 强调文字颜色 4 9 3" xfId="800"/>
    <cellStyle name="60% - 强调文字颜色 4 9 4" xfId="10330"/>
    <cellStyle name="60% - 强调文字颜色 5 10" xfId="2216"/>
    <cellStyle name="60% - 强调文字颜色 5 10 2" xfId="3524"/>
    <cellStyle name="60% - 强调文字颜色 5 10 2 2" xfId="32671"/>
    <cellStyle name="60% - 强调文字颜色 5 10 2 2 2" xfId="1964"/>
    <cellStyle name="60% - 强调文字颜色 5 10 2 3" xfId="99"/>
    <cellStyle name="60% - 强调文字颜色 5 10 3" xfId="17463"/>
    <cellStyle name="60% - 强调文字颜色 5 11" xfId="11811"/>
    <cellStyle name="60% - 强调文字颜色 5 11 2" xfId="10771"/>
    <cellStyle name="60% - 强调文字颜色 5 11 2 2" xfId="33765"/>
    <cellStyle name="60% - 强调文字颜色 5 11 3" xfId="18256"/>
    <cellStyle name="60% - 强调文字颜色 5 12" xfId="8064"/>
    <cellStyle name="60% - 强调文字颜色 5 12 2" xfId="20607"/>
    <cellStyle name="60% - 强调文字颜色 5 13" xfId="21860"/>
    <cellStyle name="60% - 强调文字颜色 5 13 2" xfId="23257"/>
    <cellStyle name="60% - 强调文字颜色 5 14" xfId="3024"/>
    <cellStyle name="60% - 强调文字颜色 5 14 2" xfId="3143"/>
    <cellStyle name="60% - 强调文字颜色 5 2" xfId="106"/>
    <cellStyle name="60% - 强调文字颜色 5 2 2" xfId="3323"/>
    <cellStyle name="60% - 强调文字颜色 5 2 2 2" xfId="27233"/>
    <cellStyle name="60% - 强调文字颜色 5 2 2 2 2" xfId="35056"/>
    <cellStyle name="60% - 强调文字颜色 5 2 2 2 2 2" xfId="5619"/>
    <cellStyle name="60% - 强调文字颜色 5 2 2 2 2 2 2" xfId="31852"/>
    <cellStyle name="60% - 强调文字颜色 5 2 2 2 3" xfId="27943"/>
    <cellStyle name="60% - 强调文字颜色 5 2 2 2 3 2" xfId="38840"/>
    <cellStyle name="60% - 强调文字颜色 5 2 2 2 3 2 2" xfId="35156"/>
    <cellStyle name="60% - 强调文字颜色 5 2 2 2 3 3" xfId="6203"/>
    <cellStyle name="60% - 强调文字颜色 5 2 2 2 4" xfId="5288"/>
    <cellStyle name="60% - 强调文字颜色 5 2 2 2 5" xfId="1947"/>
    <cellStyle name="60% - 强调文字颜色 5 2 2 2 6" xfId="38078"/>
    <cellStyle name="60% - 强调文字颜色 5 2 2 3" xfId="123"/>
    <cellStyle name="60% - 强调文字颜色 5 2 2 3 2" xfId="20639"/>
    <cellStyle name="60% - 强调文字颜色 5 2 2 3 2 2" xfId="4474"/>
    <cellStyle name="60% - 强调文字颜色 5 2 2 4" xfId="37087"/>
    <cellStyle name="60% - 强调文字颜色 5 2 2 4 2" xfId="37025"/>
    <cellStyle name="60% - 强调文字颜色 5 2 2 4 3" xfId="38164"/>
    <cellStyle name="60% - 强调文字颜色 5 2 2 5" xfId="13833"/>
    <cellStyle name="60% - 强调文字颜色 5 2 2_2014年江门市本级公共财政预算专项支出预算表（讨论稿）11月1日" xfId="141"/>
    <cellStyle name="60% - 强调文字颜色 5 2 3" xfId="23705"/>
    <cellStyle name="60% - 强调文字颜色 5 2 3 2" xfId="18841"/>
    <cellStyle name="60% - 强调文字颜色 5 2 3 2 2" xfId="17806"/>
    <cellStyle name="60% - 强调文字颜色 5 2 3 2 2 2" xfId="11705"/>
    <cellStyle name="60% - 强调文字颜色 5 2 3 2 2 2 2" xfId="30806"/>
    <cellStyle name="60% - 强调文字颜色 5 2 3 2 3" xfId="31525"/>
    <cellStyle name="60% - 强调文字颜色 5 2 3 2 3 2" xfId="870"/>
    <cellStyle name="60% - 强调文字颜色 5 2 3 2 3 3" xfId="27548"/>
    <cellStyle name="60% - 强调文字颜色 5 2 3 3" xfId="21818"/>
    <cellStyle name="60% - 强调文字颜色 5 2 3 3 2" xfId="3178"/>
    <cellStyle name="60% - 强调文字颜色 5 2 3 3 2 2" xfId="22527"/>
    <cellStyle name="60% - 强调文字颜色 5 2 3 4" xfId="36302"/>
    <cellStyle name="60% - 强调文字颜色 5 2 3 4 2" xfId="5741"/>
    <cellStyle name="60% - 强调文字颜色 5 2 3 4 2 2" xfId="31902"/>
    <cellStyle name="60% - 强调文字颜色 5 2 3 4 3" xfId="31665"/>
    <cellStyle name="60% - 强调文字颜色 5 2 3 5" xfId="34387"/>
    <cellStyle name="60% - 强调文字颜色 5 2 3 6" xfId="20417"/>
    <cellStyle name="60% - 强调文字颜色 5 2 3 7" xfId="12768"/>
    <cellStyle name="60% - 强调文字颜色 5 2 3_2014年江门市本级公共财政预算专项支出预算表（讨论稿）11月1日" xfId="1318"/>
    <cellStyle name="60% - 强调文字颜色 5 2 4" xfId="315"/>
    <cellStyle name="60% - 强调文字颜色 5 2 4 2" xfId="1219"/>
    <cellStyle name="60% - 强调文字颜色 5 2 4 2 2" xfId="34554"/>
    <cellStyle name="60% - 强调文字颜色 5 2 4 2 2 2" xfId="7620"/>
    <cellStyle name="60% - 强调文字颜色 5 2 4 3" xfId="3792"/>
    <cellStyle name="60% - 强调文字颜色 5 2 4 3 2" xfId="33906"/>
    <cellStyle name="60% - 强调文字颜色 5 2 4 3 2 2" xfId="7354"/>
    <cellStyle name="60% - 强调文字颜色 5 2 4 3 3" xfId="2774"/>
    <cellStyle name="60% - 强调文字颜色 5 2 4 4" xfId="1155"/>
    <cellStyle name="60% - 强调文字颜色 5 2 5" xfId="25219"/>
    <cellStyle name="60% - 强调文字颜色 5 2 5 2" xfId="12823"/>
    <cellStyle name="60% - 强调文字颜色 5 2 5 2 2" xfId="26489"/>
    <cellStyle name="60% - 强调文字颜色 5 2 5 3" xfId="1543"/>
    <cellStyle name="60% - 强调文字颜色 5 2 5 4" xfId="798"/>
    <cellStyle name="60% - 强调文字颜色 5 2 6" xfId="21499"/>
    <cellStyle name="60% - 强调文字颜色 5 2 6 2" xfId="13899"/>
    <cellStyle name="60% - 强调文字颜色 5 2 6 2 2" xfId="18811"/>
    <cellStyle name="60% - 强调文字颜色 5 2 6 2 3" xfId="9465"/>
    <cellStyle name="60% - 强调文字颜色 5 2 6 3" xfId="1860"/>
    <cellStyle name="60% - 强调文字颜色 5 2_2014年江门市本级公共财政预算专项支出预算表（讨论稿）11月1日" xfId="463"/>
    <cellStyle name="60% - 强调文字颜色 5 3" xfId="1461"/>
    <cellStyle name="60% - 强调文字颜色 5 3 2" xfId="3342"/>
    <cellStyle name="60% - 强调文字颜色 5 3 2 2" xfId="22234"/>
    <cellStyle name="60% - 强调文字颜色 5 3 2 2 2" xfId="1846"/>
    <cellStyle name="60% - 强调文字颜色 5 3 2 2 2 2" xfId="18408"/>
    <cellStyle name="60% - 强调文字颜色 5 3 2 2 2 2 2" xfId="12845"/>
    <cellStyle name="60% - 强调文字颜色 5 3 2 2 2 2 2 2" xfId="27575"/>
    <cellStyle name="60% - 强调文字颜色 5 3 2 2 2 3" xfId="17244"/>
    <cellStyle name="60% - 强调文字颜色 5 3 2 2 2 3 2" xfId="13173"/>
    <cellStyle name="60% - 强调文字颜色 5 3 2 2 2 3 3" xfId="38179"/>
    <cellStyle name="60% - 强调文字颜色 5 3 2 2 3" xfId="16196"/>
    <cellStyle name="60% - 强调文字颜色 5 3 2 2 3 2" xfId="3508"/>
    <cellStyle name="60% - 强调文字颜色 5 3 2 2 3 2 2" xfId="35584"/>
    <cellStyle name="60% - 强调文字颜色 5 3 2 2 4" xfId="1807"/>
    <cellStyle name="60% - 强调文字颜色 5 3 2 2 4 2" xfId="29298"/>
    <cellStyle name="60% - 强调文字颜色 5 3 2 2 4 2 2" xfId="29375"/>
    <cellStyle name="60% - 强调文字颜色 5 3 2 2 4 3" xfId="12900"/>
    <cellStyle name="60% - 强调文字颜色 5 3 2 2 5" xfId="6866"/>
    <cellStyle name="60% - 强调文字颜色 5 3 2 2 6" xfId="32535"/>
    <cellStyle name="60% - 强调文字颜色 5 3 2 2 7" xfId="10765"/>
    <cellStyle name="60% - 强调文字颜色 5 3 2 2_2014年江门市本级公共财政预算专项支出预算表（讨论稿）11月1日" xfId="7160"/>
    <cellStyle name="60% - 强调文字颜色 5 3 2 3" xfId="5511"/>
    <cellStyle name="60% - 强调文字颜色 5 3 2 3 2" xfId="38475"/>
    <cellStyle name="60% - 强调文字颜色 5 3 2 3 2 2" xfId="16982"/>
    <cellStyle name="60% - 强调文字颜色 5 3 2 3 2 2 2" xfId="8098"/>
    <cellStyle name="60% - 强调文字颜色 5 3 2 3 2 2 2 2" xfId="14004"/>
    <cellStyle name="60% - 强调文字颜色 5 3 2 3 2 3" xfId="14752"/>
    <cellStyle name="60% - 强调文字颜色 5 3 2 3 2 3 2" xfId="17346"/>
    <cellStyle name="60% - 强调文字颜色 5 3 2 3 2 3 3" xfId="36618"/>
    <cellStyle name="60% - 强调文字颜色 5 3 2 3 3" xfId="17645"/>
    <cellStyle name="60% - 强调文字颜色 5 3 2 3 3 2" xfId="3042"/>
    <cellStyle name="60% - 强调文字颜色 5 3 2 3 3 2 2" xfId="4184"/>
    <cellStyle name="60% - 强调文字颜色 5 3 2 3 4" xfId="334"/>
    <cellStyle name="60% - 强调文字颜色 5 3 2 3 4 2" xfId="1582"/>
    <cellStyle name="60% - 强调文字颜色 5 3 2 3 4 3" xfId="2906"/>
    <cellStyle name="60% - 强调文字颜色 5 3 2 3_2014年江门市本级公共财政预算专项支出预算表（讨论稿）11月1日" xfId="34855"/>
    <cellStyle name="60% - 强调文字颜色 5 3 2 4" xfId="16902"/>
    <cellStyle name="60% - 强调文字颜色 5 3 2 4 2" xfId="16802"/>
    <cellStyle name="60% - 强调文字颜色 5 3 2 4 2 2" xfId="9853"/>
    <cellStyle name="60% - 强调文字颜色 5 3 2 4 2 2 2" xfId="34378"/>
    <cellStyle name="60% - 强调文字颜色 5 3 2 4 3" xfId="11451"/>
    <cellStyle name="60% - 强调文字颜色 5 3 2 4 3 2" xfId="1108"/>
    <cellStyle name="60% - 强调文字颜色 5 3 2 4 3 3" xfId="9867"/>
    <cellStyle name="60% - 强调文字颜色 5 3 2 5" xfId="1501"/>
    <cellStyle name="60% - 强调文字颜色 5 3 2 5 2" xfId="32546"/>
    <cellStyle name="60% - 强调文字颜色 5 3 2 5 2 2" xfId="15866"/>
    <cellStyle name="60% - 强调文字颜色 5 3 2 6" xfId="494"/>
    <cellStyle name="60% - 强调文字颜色 5 3 2 6 2" xfId="259"/>
    <cellStyle name="60% - 强调文字颜色 5 3 2 6 3" xfId="27925"/>
    <cellStyle name="60% - 强调文字颜色 5 3 2 7" xfId="19811"/>
    <cellStyle name="60% - 强调文字颜色 5 3 2_2014年江门市本级公共财政预算专项支出预算表（讨论稿）11月1日" xfId="11800"/>
    <cellStyle name="60% - 强调文字颜色 5 3 3" xfId="17106"/>
    <cellStyle name="60% - 强调文字颜色 5 3 3 2" xfId="28290"/>
    <cellStyle name="60% - 强调文字颜色 5 3 3 2 2" xfId="868"/>
    <cellStyle name="60% - 强调文字颜色 5 3 3 2 2 2" xfId="29806"/>
    <cellStyle name="60% - 强调文字颜色 5 3 3 2 2 2 2" xfId="39860"/>
    <cellStyle name="60% - 强调文字颜色 5 3 3 2 3" xfId="25420"/>
    <cellStyle name="60% - 强调文字颜色 5 3 3 2 3 2" xfId="7218"/>
    <cellStyle name="60% - 强调文字颜色 5 3 3 2 3 3" xfId="4910"/>
    <cellStyle name="60% - 强调文字颜色 5 3 3 3" xfId="659"/>
    <cellStyle name="60% - 强调文字颜色 5 3 3 3 2" xfId="994"/>
    <cellStyle name="60% - 强调文字颜色 5 3 3 3 2 2" xfId="10325"/>
    <cellStyle name="60% - 强调文字颜色 5 3 3 4" xfId="12776"/>
    <cellStyle name="60% - 强调文字颜色 5 3 3 4 2" xfId="6534"/>
    <cellStyle name="60% - 强调文字颜色 5 3 3 4 3" xfId="5186"/>
    <cellStyle name="60% - 强调文字颜色 5 3 3_2014年江门市本级公共财政预算专项支出预算表（讨论稿）11月1日" xfId="5965"/>
    <cellStyle name="60% - 强调文字颜色 5 3 4" xfId="17108"/>
    <cellStyle name="60% - 强调文字颜色 5 3 4 2" xfId="5643"/>
    <cellStyle name="60% - 强调文字颜色 5 3 4 2 2" xfId="5731"/>
    <cellStyle name="60% - 强调文字颜色 5 3 4 2 2 2" xfId="440"/>
    <cellStyle name="60% - 强调文字颜色 5 3 4 2 2 2 2" xfId="7835"/>
    <cellStyle name="60% - 强调文字颜色 5 3 4 2 3" xfId="32491"/>
    <cellStyle name="60% - 强调文字颜色 5 3 4 2 3 2" xfId="5764"/>
    <cellStyle name="60% - 强调文字颜色 5 3 4 2 3 3" xfId="5688"/>
    <cellStyle name="60% - 强调文字颜色 5 3 4 3" xfId="5997"/>
    <cellStyle name="60% - 强调文字颜色 5 3 4 3 2" xfId="6757"/>
    <cellStyle name="60% - 强调文字颜色 5 3 4 3 2 2" xfId="6382"/>
    <cellStyle name="60% - 强调文字颜色 5 3 4 4" xfId="40186"/>
    <cellStyle name="60% - 强调文字颜色 5 3 4 4 2" xfId="7211"/>
    <cellStyle name="60% - 强调文字颜色 5 3 4 4 3" xfId="32482"/>
    <cellStyle name="60% - 强调文字颜色 5 3 4_2014年江门市本级公共财政预算专项支出预算表（讨论稿）11月1日" xfId="4731"/>
    <cellStyle name="60% - 强调文字颜色 5 3 5" xfId="25092"/>
    <cellStyle name="60% - 强调文字颜色 5 3 5 2" xfId="20446"/>
    <cellStyle name="60% - 强调文字颜色 5 3 5 2 2" xfId="1415"/>
    <cellStyle name="60% - 强调文字颜色 5 3 5 2 2 2" xfId="4420"/>
    <cellStyle name="60% - 强调文字颜色 5 3 5 3" xfId="15509"/>
    <cellStyle name="60% - 强调文字颜色 5 3 5 3 2" xfId="1005"/>
    <cellStyle name="60% - 强调文字颜色 5 3 5 3 3" xfId="37736"/>
    <cellStyle name="60% - 强调文字颜色 5 3 6" xfId="11950"/>
    <cellStyle name="60% - 强调文字颜色 5 3 6 2" xfId="27937"/>
    <cellStyle name="60% - 强调文字颜色 5 3 6 2 2" xfId="4950"/>
    <cellStyle name="60% - 强调文字颜色 5 3 7" xfId="11929"/>
    <cellStyle name="60% - 强调文字颜色 5 3 7 2" xfId="22761"/>
    <cellStyle name="60% - 强调文字颜色 5 3 7 3" xfId="35018"/>
    <cellStyle name="60% - 强调文字颜色 5 3_分类后" xfId="22808"/>
    <cellStyle name="60% - 强调文字颜色 5 4" xfId="813"/>
    <cellStyle name="60% - 强调文字颜色 5 4 2" xfId="3332"/>
    <cellStyle name="60% - 强调文字颜色 5 4 2 2" xfId="13968"/>
    <cellStyle name="60% - 强调文字颜色 5 4 2 2 2" xfId="29101"/>
    <cellStyle name="60% - 强调文字颜色 5 4 2 2 2 2" xfId="23205"/>
    <cellStyle name="60% - 强调文字颜色 5 4 2 2 3" xfId="34049"/>
    <cellStyle name="60% - 强调文字颜色 5 4 2 3" xfId="14826"/>
    <cellStyle name="60% - 强调文字颜色 5 4 2 3 2" xfId="142"/>
    <cellStyle name="60% - 强调文字颜色 5 4 2 4" xfId="14850"/>
    <cellStyle name="60% - 强调文字颜色 5 4 2 5" xfId="3285"/>
    <cellStyle name="60% - 强调文字颜色 5 4 2 6" xfId="1475"/>
    <cellStyle name="60% - 强调文字颜色 5 4 2 7" xfId="2877"/>
    <cellStyle name="60% - 强调文字颜色 5 4 3" xfId="5465"/>
    <cellStyle name="60% - 强调文字颜色 5 4 3 2" xfId="15935"/>
    <cellStyle name="60% - 强调文字颜色 5 4 3 3" xfId="353"/>
    <cellStyle name="60% - 强调文字颜色 5 5" xfId="4676"/>
    <cellStyle name="60% - 强调文字颜色 5 5 2" xfId="28854"/>
    <cellStyle name="60% - 强调文字颜色 5 5 2 2" xfId="6306"/>
    <cellStyle name="60% - 强调文字颜色 5 5 2 2 2" xfId="26818"/>
    <cellStyle name="60% - 强调文字颜色 5 5 2 3" xfId="24620"/>
    <cellStyle name="60% - 强调文字颜色 5 5 2 3 2" xfId="25474"/>
    <cellStyle name="60% - 强调文字颜色 5 5 2 4" xfId="3050"/>
    <cellStyle name="60% - 强调文字颜色 5 5 3" xfId="28896"/>
    <cellStyle name="60% - 强调文字颜色 5 5 3 2" xfId="5876"/>
    <cellStyle name="60% - 强调文字颜色 5 5 4" xfId="6350"/>
    <cellStyle name="60% - 强调文字颜色 5 5 5" xfId="10736"/>
    <cellStyle name="60% - 强调文字颜色 5 6" xfId="8778"/>
    <cellStyle name="60% - 强调文字颜色 5 6 2" xfId="3246"/>
    <cellStyle name="60% - 强调文字颜色 5 6 2 2" xfId="3002"/>
    <cellStyle name="60% - 强调文字颜色 5 6 2 2 2" xfId="3219"/>
    <cellStyle name="60% - 强调文字颜色 5 6 2 3" xfId="3565"/>
    <cellStyle name="60% - 强调文字颜色 5 6 3" xfId="4827"/>
    <cellStyle name="60% - 强调文字颜色 5 6 3 2" xfId="5422"/>
    <cellStyle name="60% - 强调文字颜色 5 6 4" xfId="4178"/>
    <cellStyle name="60% - 强调文字颜色 5 6 5" xfId="5945"/>
    <cellStyle name="60% - 强调文字颜色 5 7" xfId="2993"/>
    <cellStyle name="60% - 强调文字颜色 5 7 2" xfId="36823"/>
    <cellStyle name="60% - 强调文字颜色 5 7 2 2" xfId="18715"/>
    <cellStyle name="60% - 强调文字颜色 5 7 2 2 2" xfId="12541"/>
    <cellStyle name="60% - 强调文字颜色 5 7 2 3" xfId="27252"/>
    <cellStyle name="60% - 强调文字颜色 5 7 3" xfId="20219"/>
    <cellStyle name="60% - 强调文字颜色 5 8" xfId="9598"/>
    <cellStyle name="60% - 强调文字颜色 5 8 2" xfId="1520"/>
    <cellStyle name="60% - 强调文字颜色 5 8 2 2" xfId="35452"/>
    <cellStyle name="60% - 强调文字颜色 5 8 2 2 2" xfId="20230"/>
    <cellStyle name="60% - 强调文字颜色 5 8 2 3" xfId="8975"/>
    <cellStyle name="60% - 强调文字颜色 5 8 3" xfId="4601"/>
    <cellStyle name="60% - 强调文字颜色 5 9" xfId="5559"/>
    <cellStyle name="60% - 强调文字颜色 5 9 2" xfId="30414"/>
    <cellStyle name="60% - 强调文字颜色 5 9 2 2" xfId="22594"/>
    <cellStyle name="60% - 强调文字颜色 5 9 2 2 2" xfId="4286"/>
    <cellStyle name="60% - 强调文字颜色 5 9 2 3" xfId="20651"/>
    <cellStyle name="60% - 强调文字颜色 5 9 3" xfId="6598"/>
    <cellStyle name="60% - 强调文字颜色 6 10" xfId="1961"/>
    <cellStyle name="60% - 强调文字颜色 6 10 2" xfId="4236"/>
    <cellStyle name="60% - 强调文字颜色 6 10 2 2" xfId="26426"/>
    <cellStyle name="60% - 强调文字颜色 6 10 2 2 2" xfId="31905"/>
    <cellStyle name="60% - 强调文字颜色 6 10 2 3" xfId="27019"/>
    <cellStyle name="60% - 强调文字颜色 6 10 3" xfId="1485"/>
    <cellStyle name="60% - 强调文字颜色 6 10 4" xfId="2079"/>
    <cellStyle name="60% - 强调文字颜色 6 11" xfId="5153"/>
    <cellStyle name="60% - 强调文字颜色 6 11 2" xfId="5044"/>
    <cellStyle name="60% - 强调文字颜色 6 11 2 2" xfId="26835"/>
    <cellStyle name="60% - 强调文字颜色 6 11 3" xfId="4626"/>
    <cellStyle name="60% - 强调文字颜色 6 12" xfId="24258"/>
    <cellStyle name="60% - 强调文字颜色 6 12 2" xfId="22745"/>
    <cellStyle name="60% - 强调文字颜色 6 13" xfId="18307"/>
    <cellStyle name="60% - 强调文字颜色 6 13 2" xfId="17694"/>
    <cellStyle name="60% - 强调文字颜色 6 14" xfId="39208"/>
    <cellStyle name="60% - 强调文字颜色 6 14 2" xfId="37730"/>
    <cellStyle name="60% - 强调文字颜色 6 2" xfId="3411"/>
    <cellStyle name="60% - 强调文字颜色 6 2 2" xfId="5887"/>
    <cellStyle name="60% - 强调文字颜色 6 2 2 2" xfId="3927"/>
    <cellStyle name="60% - 强调文字颜色 6 2 2 2 2" xfId="34976"/>
    <cellStyle name="60% - 强调文字颜色 6 2 2 2 2 2" xfId="21312"/>
    <cellStyle name="60% - 强调文字颜色 6 2 2 2 2 2 2" xfId="17187"/>
    <cellStyle name="60% - 强调文字颜色 6 2 2 2 3" xfId="36262"/>
    <cellStyle name="60% - 强调文字颜色 6 2 2 2 3 2" xfId="24812"/>
    <cellStyle name="60% - 强调文字颜色 6 2 2 2 3 2 2" xfId="25972"/>
    <cellStyle name="60% - 强调文字颜色 6 2 2 2 3 3" xfId="1548"/>
    <cellStyle name="60% - 强调文字颜色 6 2 2 2 4" xfId="35235"/>
    <cellStyle name="60% - 强调文字颜色 6 2 2 2 5" xfId="37929"/>
    <cellStyle name="60% - 强调文字颜色 6 2 2 2 6" xfId="7417"/>
    <cellStyle name="60% - 强调文字颜色 6 2 2 3" xfId="32004"/>
    <cellStyle name="60% - 强调文字颜色 6 2 2 3 2" xfId="32011"/>
    <cellStyle name="60% - 强调文字颜色 6 2 2 3 2 2" xfId="30452"/>
    <cellStyle name="60% - 强调文字颜色 6 2 2 4" xfId="6822"/>
    <cellStyle name="60% - 强调文字颜色 6 2 2 4 2" xfId="26486"/>
    <cellStyle name="60% - 强调文字颜色 6 2 2 4 3" xfId="6835"/>
    <cellStyle name="60% - 强调文字颜色 6 2 2 5" xfId="6604"/>
    <cellStyle name="60% - 强调文字颜色 6 2 2_2014年江门市本级公共财政预算专项支出预算表（讨论稿）11月1日" xfId="4833"/>
    <cellStyle name="60% - 强调文字颜色 6 2 3" xfId="2499"/>
    <cellStyle name="60% - 强调文字颜色 6 2 3 2" xfId="5679"/>
    <cellStyle name="60% - 强调文字颜色 6 2 3 2 2" xfId="5816"/>
    <cellStyle name="60% - 强调文字颜色 6 2 3 2 2 2" xfId="4526"/>
    <cellStyle name="60% - 强调文字颜色 6 2 3 2 2 2 2" xfId="33538"/>
    <cellStyle name="60% - 强调文字颜色 6 2 3 2 3" xfId="1887"/>
    <cellStyle name="60% - 强调文字颜色 6 2 3 2 3 2" xfId="23837"/>
    <cellStyle name="60% - 强调文字颜色 6 2 3 2 3 3" xfId="1862"/>
    <cellStyle name="60% - 强调文字颜色 6 2 3 3" xfId="28025"/>
    <cellStyle name="60% - 强调文字颜色 6 2 3 3 2" xfId="2825"/>
    <cellStyle name="60% - 强调文字颜色 6 2 3 3 2 2" xfId="12665"/>
    <cellStyle name="60% - 强调文字颜色 6 2 3 4" xfId="36055"/>
    <cellStyle name="60% - 强调文字颜色 6 2 3 4 2" xfId="36393"/>
    <cellStyle name="60% - 强调文字颜色 6 2 3 4 2 2" xfId="20721"/>
    <cellStyle name="60% - 强调文字颜色 6 2 3 4 3" xfId="38671"/>
    <cellStyle name="60% - 强调文字颜色 6 2 3 5" xfId="4354"/>
    <cellStyle name="60% - 强调文字颜色 6 2 3 6" xfId="7398"/>
    <cellStyle name="60% - 强调文字颜色 6 2 3 7" xfId="7424"/>
    <cellStyle name="60% - 强调文字颜色 6 2 3_2014年江门市本级公共财政预算专项支出预算表（讨论稿）11月1日" xfId="863"/>
    <cellStyle name="60% - 强调文字颜色 6 2 4" xfId="814"/>
    <cellStyle name="60% - 强调文字颜色 6 2 4 2" xfId="3922"/>
    <cellStyle name="60% - 强调文字颜色 6 2 4 2 2" xfId="5879"/>
    <cellStyle name="60% - 强调文字颜色 6 2 4 2 2 2" xfId="8867"/>
    <cellStyle name="60% - 强调文字颜色 6 2 4 3" xfId="4884"/>
    <cellStyle name="60% - 强调文字颜色 6 2 4 3 2" xfId="565"/>
    <cellStyle name="60% - 强调文字颜色 6 2 4 3 2 2" xfId="5027"/>
    <cellStyle name="60% - 强调文字颜色 6 2 4 3 3" xfId="4125"/>
    <cellStyle name="60% - 强调文字颜色 6 2 4 4" xfId="36476"/>
    <cellStyle name="60% - 强调文字颜色 6 2 5" xfId="3232"/>
    <cellStyle name="60% - 强调文字颜色 6 2 5 2" xfId="5235"/>
    <cellStyle name="60% - 强调文字颜色 6 2 5 2 2" xfId="15480"/>
    <cellStyle name="60% - 强调文字颜色 6 2 5 3" xfId="5053"/>
    <cellStyle name="60% - 强调文字颜色 6 2 5 4" xfId="34551"/>
    <cellStyle name="60% - 强调文字颜色 6 2 6" xfId="28546"/>
    <cellStyle name="60% - 强调文字颜色 6 2 6 2" xfId="8384"/>
    <cellStyle name="60% - 强调文字颜色 6 2 6 2 2" xfId="3726"/>
    <cellStyle name="60% - 强调文字颜色 6 2 6 2 3" xfId="15874"/>
    <cellStyle name="60% - 强调文字颜色 6 2 6 3" xfId="8107"/>
    <cellStyle name="60% - 强调文字颜色 6 2_2014年江门市本级公共财政预算专项支出预算表（讨论稿）11月1日" xfId="4040"/>
    <cellStyle name="60% - 强调文字颜色 6 3" xfId="29188"/>
    <cellStyle name="60% - 强调文字颜色 6 3 2" xfId="38159"/>
    <cellStyle name="60% - 强调文字颜色 6 3 2 2" xfId="36233"/>
    <cellStyle name="60% - 强调文字颜色 6 3 2 2 2" xfId="39201"/>
    <cellStyle name="60% - 强调文字颜色 6 3 2 2 2 2" xfId="21909"/>
    <cellStyle name="60% - 强调文字颜色 6 3 2 2 2 2 2" xfId="27619"/>
    <cellStyle name="60% - 强调文字颜色 6 3 2 2 2 2 2 2" xfId="35652"/>
    <cellStyle name="60% - 强调文字颜色 6 3 2 2 2 3" xfId="39659"/>
    <cellStyle name="60% - 强调文字颜色 6 3 2 2 2 3 2" xfId="7966"/>
    <cellStyle name="60% - 强调文字颜色 6 3 2 2 2 3 3" xfId="36590"/>
    <cellStyle name="60% - 强调文字颜色 6 3 2 2 3" xfId="8785"/>
    <cellStyle name="60% - 强调文字颜色 6 3 2 2 3 2" xfId="20569"/>
    <cellStyle name="60% - 强调文字颜色 6 3 2 2 3 2 2" xfId="4788"/>
    <cellStyle name="60% - 强调文字颜色 6 3 2 2 4" xfId="27687"/>
    <cellStyle name="60% - 强调文字颜色 6 3 2 2 4 2" xfId="17251"/>
    <cellStyle name="60% - 强调文字颜色 6 3 2 2 4 2 2" xfId="19648"/>
    <cellStyle name="60% - 强调文字颜色 6 3 2 2 4 3" xfId="22835"/>
    <cellStyle name="60% - 强调文字颜色 6 3 2 2 5" xfId="3959"/>
    <cellStyle name="60% - 强调文字颜色 6 3 2 2 6" xfId="35703"/>
    <cellStyle name="60% - 强调文字颜色 6 3 2 2 7" xfId="2753"/>
    <cellStyle name="60% - 强调文字颜色 6 3 2 2_2014年江门市本级公共财政预算专项支出预算表（讨论稿）11月1日" xfId="7604"/>
    <cellStyle name="60% - 强调文字颜色 6 3 2 3" xfId="21034"/>
    <cellStyle name="60% - 强调文字颜色 6 3 2 3 2" xfId="7657"/>
    <cellStyle name="60% - 强调文字颜色 6 3 2 3 2 2" xfId="19057"/>
    <cellStyle name="60% - 强调文字颜色 6 3 2 3 2 2 2" xfId="24761"/>
    <cellStyle name="60% - 强调文字颜色 6 3 2 3 2 2 2 2" xfId="8088"/>
    <cellStyle name="60% - 强调文字颜色 6 3 2 3 2 3" xfId="20750"/>
    <cellStyle name="60% - 强调文字颜色 6 3 2 3 2 3 2" xfId="7792"/>
    <cellStyle name="60% - 强调文字颜色 6 3 2 3 2 3 3" xfId="27967"/>
    <cellStyle name="60% - 强调文字颜色 6 3 2 3 3" xfId="9621"/>
    <cellStyle name="60% - 强调文字颜色 6 3 2 3 3 2" xfId="23633"/>
    <cellStyle name="60% - 强调文字颜色 6 3 2 3 3 2 2" xfId="14778"/>
    <cellStyle name="60% - 强调文字颜色 6 3 2 3 4" xfId="5724"/>
    <cellStyle name="60% - 强调文字颜色 6 3 2 3 4 2" xfId="19051"/>
    <cellStyle name="60% - 强调文字颜色 6 3 2 3 4 3" xfId="18718"/>
    <cellStyle name="60% - 强调文字颜色 6 3 2 3_2014年江门市本级公共财政预算专项支出预算表（讨论稿）11月1日" xfId="5383"/>
    <cellStyle name="60% - 强调文字颜色 6 3 2 4" xfId="3822"/>
    <cellStyle name="60% - 强调文字颜色 6 3 2 4 2" xfId="10664"/>
    <cellStyle name="60% - 强调文字颜色 6 3 2 4 2 2" xfId="29882"/>
    <cellStyle name="60% - 强调文字颜色 6 3 2 4 2 2 2" xfId="24253"/>
    <cellStyle name="60% - 强调文字颜色 6 3 2 4 3" xfId="10669"/>
    <cellStyle name="60% - 强调文字颜色 6 3 2 4 3 2" xfId="757"/>
    <cellStyle name="60% - 强调文字颜色 6 3 2 4 3 3" xfId="5168"/>
    <cellStyle name="60% - 强调文字颜色 6 3 2 5" xfId="17737"/>
    <cellStyle name="60% - 强调文字颜色 6 3 2 5 2" xfId="3607"/>
    <cellStyle name="60% - 强调文字颜色 6 3 2 5 2 2" xfId="11900"/>
    <cellStyle name="60% - 强调文字颜色 6 3 2 6" xfId="6564"/>
    <cellStyle name="60% - 强调文字颜色 6 3 2 6 2" xfId="9293"/>
    <cellStyle name="60% - 强调文字颜色 6 3 2 6 3" xfId="9297"/>
    <cellStyle name="60% - 强调文字颜色 6 3 2 7" xfId="7199"/>
    <cellStyle name="60% - 强调文字颜色 6 3 2_2014年江门市本级公共财政预算专项支出预算表（讨论稿）11月1日" xfId="8607"/>
    <cellStyle name="60% - 强调文字颜色 6 3 3" xfId="5197"/>
    <cellStyle name="60% - 强调文字颜色 6 3 3 2" xfId="1526"/>
    <cellStyle name="60% - 强调文字颜色 6 3 3 2 2" xfId="2952"/>
    <cellStyle name="60% - 强调文字颜色 6 3 3 2 2 2" xfId="29505"/>
    <cellStyle name="60% - 强调文字颜色 6 3 3 2 2 2 2" xfId="3601"/>
    <cellStyle name="60% - 强调文字颜色 6 3 3 2 3" xfId="3376"/>
    <cellStyle name="60% - 强调文字颜色 6 3 3 2 3 2" xfId="29207"/>
    <cellStyle name="60% - 强调文字颜色 6 3 3 2 3 3" xfId="31341"/>
    <cellStyle name="60% - 强调文字颜色 6 3 3 3" xfId="4396"/>
    <cellStyle name="60% - 强调文字颜色 6 3 3 3 2" xfId="38197"/>
    <cellStyle name="60% - 强调文字颜色 6 3 3 3 2 2" xfId="28374"/>
    <cellStyle name="60% - 强调文字颜色 6 3 3 4" xfId="34224"/>
    <cellStyle name="60% - 强调文字颜色 6 3 3 4 2" xfId="37604"/>
    <cellStyle name="60% - 强调文字颜色 6 3 3 4 3" xfId="34765"/>
    <cellStyle name="60% - 强调文字颜色 6 3 3_2014年江门市本级公共财政预算专项支出预算表（讨论稿）11月1日" xfId="5911"/>
    <cellStyle name="60% - 强调文字颜色 6 3 4" xfId="4238"/>
    <cellStyle name="60% - 强调文字颜色 6 3 4 2" xfId="5862"/>
    <cellStyle name="60% - 强调文字颜色 6 3 4 2 2" xfId="94"/>
    <cellStyle name="60% - 强调文字颜色 6 3 4 2 2 2" xfId="37105"/>
    <cellStyle name="60% - 强调文字颜色 6 3 4 2 2 2 2" xfId="31040"/>
    <cellStyle name="60% - 强调文字颜色 6 3 4 2 3" xfId="1966"/>
    <cellStyle name="60% - 强调文字颜色 6 3 4 2 3 2" xfId="14213"/>
    <cellStyle name="60% - 强调文字颜色 6 3 4 2 3 3" xfId="31084"/>
    <cellStyle name="60% - 强调文字颜色 6 3 4 3" xfId="1252"/>
    <cellStyle name="60% - 强调文字颜色 6 3 4 3 2" xfId="21897"/>
    <cellStyle name="60% - 强调文字颜色 6 3 4 3 2 2" xfId="12220"/>
    <cellStyle name="60% - 强调文字颜色 6 3 4 4" xfId="7212"/>
    <cellStyle name="60% - 强调文字颜色 6 3 4 4 2" xfId="1435"/>
    <cellStyle name="60% - 强调文字颜色 6 3 4 4 3" xfId="27441"/>
    <cellStyle name="60% - 强调文字颜色 6 3 4_2014年江门市本级公共财政预算专项支出预算表（讨论稿）11月1日" xfId="33908"/>
    <cellStyle name="60% - 强调文字颜色 6 3 5" xfId="4141"/>
    <cellStyle name="60% - 强调文字颜色 6 3 5 2" xfId="3071"/>
    <cellStyle name="60% - 强调文字颜色 6 3 5 2 2" xfId="1420"/>
    <cellStyle name="60% - 强调文字颜色 6 3 5 2 2 2" xfId="5249"/>
    <cellStyle name="60% - 强调文字颜色 6 3 5 3" xfId="8083"/>
    <cellStyle name="60% - 强调文字颜色 6 3 5 3 2" xfId="34284"/>
    <cellStyle name="60% - 强调文字颜色 6 3 5 3 3" xfId="10472"/>
    <cellStyle name="60% - 强调文字颜色 6 3 6" xfId="19553"/>
    <cellStyle name="60% - 强调文字颜色 6 3 6 2" xfId="31408"/>
    <cellStyle name="60% - 强调文字颜色 6 3 6 2 2" xfId="2232"/>
    <cellStyle name="60% - 强调文字颜色 6 3 7" xfId="20927"/>
    <cellStyle name="60% - 强调文字颜色 6 3 7 2" xfId="10595"/>
    <cellStyle name="60% - 强调文字颜色 6 3 7 3" xfId="2950"/>
    <cellStyle name="60% - 强调文字颜色 6 3_分类后" xfId="34889"/>
    <cellStyle name="60% - 强调文字颜色 6 4" xfId="6385"/>
    <cellStyle name="60% - 强调文字颜色 6 4 2" xfId="8221"/>
    <cellStyle name="60% - 强调文字颜色 6 4 2 2" xfId="39835"/>
    <cellStyle name="60% - 强调文字颜色 6 4 2 2 2" xfId="2891"/>
    <cellStyle name="60% - 强调文字颜色 6 4 2 2 2 2" xfId="23868"/>
    <cellStyle name="60% - 强调文字颜色 6 4 2 2 3" xfId="25097"/>
    <cellStyle name="60% - 强调文字颜色 6 4 2 3" xfId="40079"/>
    <cellStyle name="60% - 强调文字颜色 6 4 2 3 2" xfId="2287"/>
    <cellStyle name="60% - 强调文字颜色 6 4 2 4" xfId="33080"/>
    <cellStyle name="60% - 强调文字颜色 6 4 2 5" xfId="7571"/>
    <cellStyle name="60% - 强调文字颜色 6 4 2 6" xfId="4755"/>
    <cellStyle name="60% - 强调文字颜色 6 4 2 7" xfId="5585"/>
    <cellStyle name="60% - 强调文字颜色 6 4 3" xfId="5265"/>
    <cellStyle name="60% - 强调文字颜色 6 4 3 2" xfId="25646"/>
    <cellStyle name="60% - 强调文字颜色 6 4 3 3" xfId="10900"/>
    <cellStyle name="60% - 强调文字颜色 6 5" xfId="5875"/>
    <cellStyle name="60% - 强调文字颜色 6 5 2" xfId="2334"/>
    <cellStyle name="60% - 强调文字颜色 6 5 2 2" xfId="4887"/>
    <cellStyle name="60% - 强调文字颜色 6 5 2 2 2" xfId="25476"/>
    <cellStyle name="60% - 强调文字颜色 6 5 2 3" xfId="1164"/>
    <cellStyle name="60% - 强调文字颜色 6 5 2 3 2" xfId="2183"/>
    <cellStyle name="60% - 强调文字颜色 6 5 2 4" xfId="6137"/>
    <cellStyle name="60% - 强调文字颜色 6 5 2 5" xfId="34194"/>
    <cellStyle name="60% - 强调文字颜色 6 5 3" xfId="1614"/>
    <cellStyle name="60% - 强调文字颜色 6 5 3 2" xfId="38355"/>
    <cellStyle name="60% - 强调文字颜色 6 5 3 3" xfId="26101"/>
    <cellStyle name="60% - 强调文字颜色 6 5 4" xfId="5302"/>
    <cellStyle name="60% - 强调文字颜色 6 5 4 2" xfId="2778"/>
    <cellStyle name="60% - 强调文字颜色 6 5 5" xfId="38951"/>
    <cellStyle name="60% - 强调文字颜色 6 6" xfId="3316"/>
    <cellStyle name="60% - 强调文字颜色 6 6 2" xfId="5109"/>
    <cellStyle name="60% - 强调文字颜色 6 6 2 2" xfId="10640"/>
    <cellStyle name="60% - 强调文字颜色 6 6 2 2 2" xfId="33095"/>
    <cellStyle name="60% - 强调文字颜色 6 6 2 3" xfId="5975"/>
    <cellStyle name="60% - 强调文字颜色 6 6 3" xfId="4725"/>
    <cellStyle name="60% - 强调文字颜色 6 6 3 2" xfId="28757"/>
    <cellStyle name="60% - 强调文字颜色 6 6 4" xfId="4991"/>
    <cellStyle name="60% - 强调文字颜色 6 6 5" xfId="5012"/>
    <cellStyle name="60% - 强调文字颜色 6 6 6" xfId="5333"/>
    <cellStyle name="60% - 强调文字颜色 6 7" xfId="3931"/>
    <cellStyle name="60% - 强调文字颜色 6 7 2" xfId="4089"/>
    <cellStyle name="60% - 强调文字颜色 6 7 2 2" xfId="9173"/>
    <cellStyle name="60% - 强调文字颜色 6 7 2 2 2" xfId="5306"/>
    <cellStyle name="60% - 强调文字颜色 6 7 2 3" xfId="28228"/>
    <cellStyle name="60% - 强调文字颜色 6 7 3" xfId="5853"/>
    <cellStyle name="60% - 强调文字颜色 6 7 4" xfId="1811"/>
    <cellStyle name="60% - 强调文字颜色 6 8" xfId="4801"/>
    <cellStyle name="60% - 强调文字颜色 6 8 2" xfId="89"/>
    <cellStyle name="60% - 强调文字颜色 6 8 2 2" xfId="1209"/>
    <cellStyle name="60% - 强调文字颜色 6 8 2 2 2" xfId="14666"/>
    <cellStyle name="60% - 强调文字颜色 6 8 2 3" xfId="3588"/>
    <cellStyle name="60% - 强调文字颜色 6 8 3" xfId="34897"/>
    <cellStyle name="60% - 强调文字颜色 6 8 4" xfId="31583"/>
    <cellStyle name="60% - 强调文字颜色 6 9" xfId="3660"/>
    <cellStyle name="60% - 强调文字颜色 6 9 2" xfId="8276"/>
    <cellStyle name="60% - 强调文字颜色 6 9 2 2" xfId="26143"/>
    <cellStyle name="60% - 强调文字颜色 6 9 2 2 2" xfId="28174"/>
    <cellStyle name="60% - 强调文字颜色 6 9 2 3" xfId="4588"/>
    <cellStyle name="60% - 强调文字颜色 6 9 3" xfId="14396"/>
    <cellStyle name="60% - 强调文字颜色 6 9 4" xfId="28380"/>
    <cellStyle name="6mal" xfId="24923"/>
    <cellStyle name="Accent1" xfId="1235"/>
    <cellStyle name="Accent1 - 20%" xfId="1359"/>
    <cellStyle name="Accent1 - 20% 2" xfId="2801"/>
    <cellStyle name="Accent1 - 20% 3" xfId="7220"/>
    <cellStyle name="Accent1 - 20% 4" xfId="25197"/>
    <cellStyle name="Accent1 - 40%" xfId="25396"/>
    <cellStyle name="Accent1 - 40% 2" xfId="2137"/>
    <cellStyle name="Accent1 - 40% 3" xfId="5824"/>
    <cellStyle name="Accent1 - 40% 4" xfId="2754"/>
    <cellStyle name="Accent1 - 60%" xfId="6122"/>
    <cellStyle name="Accent1 - 60% 2" xfId="2785"/>
    <cellStyle name="Accent1 - 60% 3" xfId="30588"/>
    <cellStyle name="Accent1 - 60% 4" xfId="7287"/>
    <cellStyle name="Accent1 10" xfId="5958"/>
    <cellStyle name="Accent1 11" xfId="18685"/>
    <cellStyle name="Accent1 12" xfId="15164"/>
    <cellStyle name="Accent1 13" xfId="10067"/>
    <cellStyle name="Accent1 14" xfId="5646"/>
    <cellStyle name="Accent1 15" xfId="418"/>
    <cellStyle name="Accent1 16" xfId="35306"/>
    <cellStyle name="Accent1 17" xfId="3796"/>
    <cellStyle name="Accent1 18" xfId="32376"/>
    <cellStyle name="Accent1 19" xfId="28303"/>
    <cellStyle name="Accent1 2" xfId="3711"/>
    <cellStyle name="Accent1 20" xfId="417"/>
    <cellStyle name="Accent1 21" xfId="35305"/>
    <cellStyle name="Accent1 22" xfId="3795"/>
    <cellStyle name="Accent1 3" xfId="5831"/>
    <cellStyle name="Accent1 4" xfId="1354"/>
    <cellStyle name="Accent1 5" xfId="497"/>
    <cellStyle name="Accent1 6" xfId="28891"/>
    <cellStyle name="Accent1 7" xfId="228"/>
    <cellStyle name="Accent1 8" xfId="2837"/>
    <cellStyle name="Accent1 9" xfId="5529"/>
    <cellStyle name="Accent1_33甘肃" xfId="33723"/>
    <cellStyle name="Accent2" xfId="5553"/>
    <cellStyle name="Accent2 - 20%" xfId="7101"/>
    <cellStyle name="Accent2 - 20% 2" xfId="3141"/>
    <cellStyle name="Accent2 - 20% 3" xfId="20090"/>
    <cellStyle name="Accent2 - 20% 4" xfId="2289"/>
    <cellStyle name="Accent2 - 40%" xfId="4538"/>
    <cellStyle name="Accent2 - 40% 2" xfId="1412"/>
    <cellStyle name="Accent2 - 60%" xfId="6545"/>
    <cellStyle name="Accent2 - 60% 2" xfId="26239"/>
    <cellStyle name="Accent2 10" xfId="8254"/>
    <cellStyle name="Accent2 11" xfId="27964"/>
    <cellStyle name="Accent2 12" xfId="30727"/>
    <cellStyle name="Accent2 13" xfId="3365"/>
    <cellStyle name="Accent2 14" xfId="1129"/>
    <cellStyle name="Accent2 15" xfId="12169"/>
    <cellStyle name="Accent2 16" xfId="32662"/>
    <cellStyle name="Accent2 17" xfId="3771"/>
    <cellStyle name="Accent2 18" xfId="35449"/>
    <cellStyle name="Accent2 19" xfId="1697"/>
    <cellStyle name="Accent2 2" xfId="20483"/>
    <cellStyle name="Accent2 20" xfId="12170"/>
    <cellStyle name="Accent2 21" xfId="32663"/>
    <cellStyle name="Accent2 22" xfId="3770"/>
    <cellStyle name="Accent2 3" xfId="39204"/>
    <cellStyle name="Accent2 4" xfId="9738"/>
    <cellStyle name="Accent2 5" xfId="18545"/>
    <cellStyle name="Accent2 6" xfId="5244"/>
    <cellStyle name="Accent2 7" xfId="2331"/>
    <cellStyle name="Accent2 8" xfId="14015"/>
    <cellStyle name="Accent2 9" xfId="9657"/>
    <cellStyle name="Accent2_33甘肃" xfId="1590"/>
    <cellStyle name="Accent3" xfId="688"/>
    <cellStyle name="Accent3 - 20%" xfId="31233"/>
    <cellStyle name="Accent3 - 20% 2" xfId="14288"/>
    <cellStyle name="Accent3 - 20% 3" xfId="37159"/>
    <cellStyle name="Accent3 - 20% 4" xfId="36231"/>
    <cellStyle name="Accent3 - 40%" xfId="33235"/>
    <cellStyle name="Accent3 - 40% 2" xfId="2022"/>
    <cellStyle name="Accent3 - 40% 3" xfId="604"/>
    <cellStyle name="Accent3 - 40% 4" xfId="2521"/>
    <cellStyle name="Accent3 - 60%" xfId="23214"/>
    <cellStyle name="Accent3 - 60% 2" xfId="778"/>
    <cellStyle name="Accent3 10" xfId="12618"/>
    <cellStyle name="Accent3 11" xfId="24457"/>
    <cellStyle name="Accent3 12" xfId="24871"/>
    <cellStyle name="Accent3 13" xfId="18231"/>
    <cellStyle name="Accent3 14" xfId="18236"/>
    <cellStyle name="Accent3 15" xfId="28991"/>
    <cellStyle name="Accent3 16" xfId="27539"/>
    <cellStyle name="Accent3 17" xfId="4228"/>
    <cellStyle name="Accent3 18" xfId="28164"/>
    <cellStyle name="Accent3 19" xfId="14908"/>
    <cellStyle name="Accent3 2" xfId="39352"/>
    <cellStyle name="Accent3 20" xfId="28992"/>
    <cellStyle name="Accent3 21" xfId="27540"/>
    <cellStyle name="Accent3 22" xfId="4229"/>
    <cellStyle name="Accent3 3" xfId="6154"/>
    <cellStyle name="Accent3 4" xfId="1262"/>
    <cellStyle name="Accent3 5" xfId="2463"/>
    <cellStyle name="Accent3 6" xfId="9429"/>
    <cellStyle name="Accent3 7" xfId="9433"/>
    <cellStyle name="Accent3 8" xfId="5967"/>
    <cellStyle name="Accent3 9" xfId="29048"/>
    <cellStyle name="Accent3_33甘肃" xfId="27691"/>
    <cellStyle name="Accent4" xfId="421"/>
    <cellStyle name="Accent4 - 20%" xfId="30854"/>
    <cellStyle name="Accent4 - 20% 2" xfId="22853"/>
    <cellStyle name="Accent4 - 20% 3" xfId="24957"/>
    <cellStyle name="Accent4 - 20% 4" xfId="18137"/>
    <cellStyle name="Accent4 - 40%" xfId="15403"/>
    <cellStyle name="Accent4 - 40% 2" xfId="34293"/>
    <cellStyle name="Accent4 - 60%" xfId="28548"/>
    <cellStyle name="Accent4 - 60% 2" xfId="33409"/>
    <cellStyle name="Accent4 - 60% 3" xfId="3754"/>
    <cellStyle name="Accent4 - 60% 4" xfId="18729"/>
    <cellStyle name="Accent4 10" xfId="1610"/>
    <cellStyle name="Accent4 11" xfId="7778"/>
    <cellStyle name="Accent4 12" xfId="28158"/>
    <cellStyle name="Accent4 13" xfId="22725"/>
    <cellStyle name="Accent4 14" xfId="12612"/>
    <cellStyle name="Accent4 15" xfId="1942"/>
    <cellStyle name="Accent4 16" xfId="33635"/>
    <cellStyle name="Accent4 17" xfId="33638"/>
    <cellStyle name="Accent4 18" xfId="14267"/>
    <cellStyle name="Accent4 19" xfId="14638"/>
    <cellStyle name="Accent4 2" xfId="9754"/>
    <cellStyle name="Accent4 20" xfId="1943"/>
    <cellStyle name="Accent4 21" xfId="33634"/>
    <cellStyle name="Accent4 22" xfId="33637"/>
    <cellStyle name="Accent4 3" xfId="9757"/>
    <cellStyle name="Accent4 4" xfId="3939"/>
    <cellStyle name="Accent4 5" xfId="4147"/>
    <cellStyle name="Accent4 6" xfId="5095"/>
    <cellStyle name="Accent4 7" xfId="6168"/>
    <cellStyle name="Accent4 8" xfId="33091"/>
    <cellStyle name="Accent4 9" xfId="33097"/>
    <cellStyle name="Accent4_公安安全支出补充表5.14" xfId="4985"/>
    <cellStyle name="Accent5" xfId="19934"/>
    <cellStyle name="Accent5 - 20%" xfId="8116"/>
    <cellStyle name="Accent5 - 20% 2" xfId="2639"/>
    <cellStyle name="Accent5 - 20% 3" xfId="31379"/>
    <cellStyle name="Accent5 - 20% 4" xfId="31455"/>
    <cellStyle name="Accent5 - 40%" xfId="26764"/>
    <cellStyle name="Accent5 - 40% 2" xfId="38705"/>
    <cellStyle name="Accent5 - 40% 3" xfId="36024"/>
    <cellStyle name="Accent5 - 40% 4" xfId="34108"/>
    <cellStyle name="Accent5 - 60%" xfId="35260"/>
    <cellStyle name="Accent5 - 60% 2" xfId="29278"/>
    <cellStyle name="Accent5 - 60% 3" xfId="36744"/>
    <cellStyle name="Accent5 - 60% 4" xfId="33872"/>
    <cellStyle name="Accent5 10" xfId="4153"/>
    <cellStyle name="Accent5 11" xfId="17928"/>
    <cellStyle name="Accent5 12" xfId="16367"/>
    <cellStyle name="Accent5 13" xfId="25055"/>
    <cellStyle name="Accent5 14" xfId="30092"/>
    <cellStyle name="Accent5 15" xfId="5689"/>
    <cellStyle name="Accent5 16" xfId="5374"/>
    <cellStyle name="Accent5 17" xfId="37574"/>
    <cellStyle name="Accent5 18" xfId="26977"/>
    <cellStyle name="Accent5 19" xfId="29453"/>
    <cellStyle name="Accent5 2" xfId="5812"/>
    <cellStyle name="Accent5 20" xfId="5690"/>
    <cellStyle name="Accent5 21" xfId="5375"/>
    <cellStyle name="Accent5 22" xfId="37573"/>
    <cellStyle name="Accent5 3" xfId="13561"/>
    <cellStyle name="Accent5 4" xfId="6495"/>
    <cellStyle name="Accent5 5" xfId="221"/>
    <cellStyle name="Accent5 6" xfId="5236"/>
    <cellStyle name="Accent5 7" xfId="33458"/>
    <cellStyle name="Accent5 8" xfId="14385"/>
    <cellStyle name="Accent5 9" xfId="28914"/>
    <cellStyle name="Accent5_公安安全支出补充表5.14" xfId="4169"/>
    <cellStyle name="Accent6" xfId="34279"/>
    <cellStyle name="Accent6 - 20%" xfId="751"/>
    <cellStyle name="Accent6 - 20% 2" xfId="2718"/>
    <cellStyle name="Accent6 - 20% 3" xfId="28866"/>
    <cellStyle name="Accent6 - 20% 4" xfId="4456"/>
    <cellStyle name="Accent6 - 40%" xfId="28107"/>
    <cellStyle name="Accent6 - 40% 2" xfId="32445"/>
    <cellStyle name="Accent6 - 40% 3" xfId="6510"/>
    <cellStyle name="Accent6 - 40% 4" xfId="2317"/>
    <cellStyle name="Accent6 - 60%" xfId="29780"/>
    <cellStyle name="Accent6 - 60% 2" xfId="29773"/>
    <cellStyle name="Accent6 - 60% 3" xfId="9712"/>
    <cellStyle name="Accent6 - 60% 4" xfId="22384"/>
    <cellStyle name="Accent6 10" xfId="34940"/>
    <cellStyle name="Accent6 11" xfId="28916"/>
    <cellStyle name="Accent6 12" xfId="14456"/>
    <cellStyle name="Accent6 13" xfId="6904"/>
    <cellStyle name="Accent6 14" xfId="8698"/>
    <cellStyle name="Accent6 15" xfId="9267"/>
    <cellStyle name="Accent6 16" xfId="96"/>
    <cellStyle name="Accent6 17" xfId="1657"/>
    <cellStyle name="Accent6 18" xfId="6756"/>
    <cellStyle name="Accent6 19" xfId="6765"/>
    <cellStyle name="Accent6 2" xfId="28271"/>
    <cellStyle name="Accent6 20" xfId="9266"/>
    <cellStyle name="Accent6 21" xfId="95"/>
    <cellStyle name="Accent6 22" xfId="1658"/>
    <cellStyle name="Accent6 3" xfId="27444"/>
    <cellStyle name="Accent6 4" xfId="9759"/>
    <cellStyle name="Accent6 5" xfId="430"/>
    <cellStyle name="Accent6 6" xfId="9762"/>
    <cellStyle name="Accent6 7" xfId="9763"/>
    <cellStyle name="Accent6 8" xfId="5966"/>
    <cellStyle name="Accent6 9" xfId="7543"/>
    <cellStyle name="Accent6_33甘肃" xfId="31096"/>
    <cellStyle name="args.style" xfId="743"/>
    <cellStyle name="Bad" xfId="27899"/>
    <cellStyle name="Bad 2" xfId="36776"/>
    <cellStyle name="Calc Currency (0)" xfId="20151"/>
    <cellStyle name="Calculation" xfId="27719"/>
    <cellStyle name="Calculation 2" xfId="198"/>
    <cellStyle name="Check Cell" xfId="11833"/>
    <cellStyle name="Check Cell 2" xfId="3528"/>
    <cellStyle name="ColLevel_1" xfId="6705"/>
    <cellStyle name="Comma [0]" xfId="2726"/>
    <cellStyle name="Comma [0] 2" xfId="12012"/>
    <cellStyle name="Comma [0] 2 2" xfId="30801"/>
    <cellStyle name="Comma [0] 2 3" xfId="24753"/>
    <cellStyle name="Comma [0] 2 4" xfId="4066"/>
    <cellStyle name="Comma [0] 3" xfId="22920"/>
    <cellStyle name="Comma [0]_!!!GO" xfId="18218"/>
    <cellStyle name="comma zerodec" xfId="825"/>
    <cellStyle name="Comma_!!!GO" xfId="30373"/>
    <cellStyle name="Currency [0]" xfId="5782"/>
    <cellStyle name="Currency_!!!GO" xfId="36259"/>
    <cellStyle name="Currency1" xfId="5448"/>
    <cellStyle name="Date" xfId="22379"/>
    <cellStyle name="Date 2" xfId="22743"/>
    <cellStyle name="Date 3" xfId="34977"/>
    <cellStyle name="Dollar (zero dec)" xfId="941"/>
    <cellStyle name="Explanatory Text" xfId="5269"/>
    <cellStyle name="Explanatory Text 2" xfId="1613"/>
    <cellStyle name="e鯪9Y_x000b_" xfId="9040"/>
    <cellStyle name="e鯪9Y_x000b_ 2" xfId="26857"/>
    <cellStyle name="e鯪9Y_x000b_ 2 2" xfId="5994"/>
    <cellStyle name="e鯪9Y_x000b_ 2 2 2" xfId="21323"/>
    <cellStyle name="e鯪9Y_x000b_ 2 2 2 2" xfId="7975"/>
    <cellStyle name="e鯪9Y_x000b_ 2 2 2 2 2" xfId="10349"/>
    <cellStyle name="e鯪9Y_x000b_ 2 2 2 2 2 2" xfId="1006"/>
    <cellStyle name="e鯪9Y_x000b_ 2 2 2 2 2 2 2" xfId="2870"/>
    <cellStyle name="e鯪9Y_x000b_ 2 2 2 2 2 2 2 2" xfId="28395"/>
    <cellStyle name="e鯪9Y_x000b_ 2 2 2 2 2 2 3" xfId="1030"/>
    <cellStyle name="e鯪9Y_x000b_ 2 2 2 2 2 3" xfId="37735"/>
    <cellStyle name="e鯪9Y_x000b_ 2 2 2 2 3" xfId="1007"/>
    <cellStyle name="e鯪9Y_x000b_ 2 2 2 2 3 2" xfId="4896"/>
    <cellStyle name="e鯪9Y_x000b_ 2 2 2 2 3 2 2" xfId="25056"/>
    <cellStyle name="e鯪9Y_x000b_ 2 2 2 2 3 3" xfId="32888"/>
    <cellStyle name="e鯪9Y_x000b_ 2 2 2 2 4" xfId="11249"/>
    <cellStyle name="e鯪9Y_x000b_ 2 2 2 3" xfId="3821"/>
    <cellStyle name="e鯪9Y_x000b_ 2 2 2 3 2" xfId="14444"/>
    <cellStyle name="e鯪9Y_x000b_ 2 2 2 3 2 2" xfId="38025"/>
    <cellStyle name="e鯪9Y_x000b_ 2 2 2 3 2 2 2" xfId="21614"/>
    <cellStyle name="e鯪9Y_x000b_ 2 2 2 3 2 3" xfId="32062"/>
    <cellStyle name="e鯪9Y_x000b_ 2 2 2 3 3" xfId="6840"/>
    <cellStyle name="e鯪9Y_x000b_ 2 2 2 3 4" xfId="6221"/>
    <cellStyle name="e鯪9Y_x000b_ 2 2 2 4" xfId="4117"/>
    <cellStyle name="e鯪9Y_x000b_ 2 2 2 4 2" xfId="28188"/>
    <cellStyle name="e鯪9Y_x000b_ 2 2 2 4 2 2" xfId="6639"/>
    <cellStyle name="e鯪9Y_x000b_ 2 2 2 4 3" xfId="28547"/>
    <cellStyle name="e鯪9Y_x000b_ 2 2 2 5" xfId="35697"/>
    <cellStyle name="e鯪9Y_x000b_ 2 2 2_2014年江门市本级公共财政预算专项支出预算表（讨论稿）11月1日" xfId="10320"/>
    <cellStyle name="e鯪9Y_x000b_ 2 2 3" xfId="31050"/>
    <cellStyle name="e鯪9Y_x000b_ 2 2 3 2" xfId="36038"/>
    <cellStyle name="e鯪9Y_x000b_ 2 2 3 2 2" xfId="2667"/>
    <cellStyle name="e鯪9Y_x000b_ 2 2 3 2 2 2" xfId="5162"/>
    <cellStyle name="e鯪9Y_x000b_ 2 2 3 2 2 2 2" xfId="38174"/>
    <cellStyle name="e鯪9Y_x000b_ 2 2 3 2 2 2 2 2" xfId="8030"/>
    <cellStyle name="e鯪9Y_x000b_ 2 2 3 2 2 2 3" xfId="294"/>
    <cellStyle name="e鯪9Y_x000b_ 2 2 3 2 2 3" xfId="27075"/>
    <cellStyle name="e鯪9Y_x000b_ 2 2 3 2 2 4" xfId="39112"/>
    <cellStyle name="e鯪9Y_x000b_ 2 2 3 2 3" xfId="2864"/>
    <cellStyle name="e鯪9Y_x000b_ 2 2 3 2 3 2" xfId="3806"/>
    <cellStyle name="e鯪9Y_x000b_ 2 2 3 2 3 2 2" xfId="22897"/>
    <cellStyle name="e鯪9Y_x000b_ 2 2 3 2 3 3" xfId="5977"/>
    <cellStyle name="e鯪9Y_x000b_ 2 2 3 2 4" xfId="29125"/>
    <cellStyle name="e鯪9Y_x000b_ 2 2 3 2 5" xfId="1595"/>
    <cellStyle name="e鯪9Y_x000b_ 2 2 3 3" xfId="4937"/>
    <cellStyle name="e鯪9Y_x000b_ 2 2 3 3 2" xfId="10380"/>
    <cellStyle name="e鯪9Y_x000b_ 2 2 3 3 2 2" xfId="15402"/>
    <cellStyle name="e鯪9Y_x000b_ 2 2 3 3 2 2 2" xfId="39944"/>
    <cellStyle name="e鯪9Y_x000b_ 2 2 3 3 2 3" xfId="1270"/>
    <cellStyle name="e鯪9Y_x000b_ 2 2 3 3 3" xfId="8799"/>
    <cellStyle name="e鯪9Y_x000b_ 2 2 3 3 4" xfId="34124"/>
    <cellStyle name="e鯪9Y_x000b_ 2 2 3 4" xfId="2363"/>
    <cellStyle name="e鯪9Y_x000b_ 2 2 3 4 2" xfId="5668"/>
    <cellStyle name="e鯪9Y_x000b_ 2 2 3 4 2 2" xfId="24979"/>
    <cellStyle name="e鯪9Y_x000b_ 2 2 3 4 3" xfId="13142"/>
    <cellStyle name="e鯪9Y_x000b_ 2 2 3 5" xfId="3871"/>
    <cellStyle name="e鯪9Y_x000b_ 2 2 3 6" xfId="8102"/>
    <cellStyle name="e鯪9Y_x000b_ 2 2 3_2014年江门市本级公共财政预算专项支出预算表（讨论稿）11月1日" xfId="31815"/>
    <cellStyle name="e鯪9Y_x000b_ 2 2 4" xfId="31214"/>
    <cellStyle name="e鯪9Y_x000b_ 2 2 4 2" xfId="24927"/>
    <cellStyle name="e鯪9Y_x000b_ 2 2 4 2 2" xfId="1081"/>
    <cellStyle name="e鯪9Y_x000b_ 2 2 4 2 2 2" xfId="3031"/>
    <cellStyle name="e鯪9Y_x000b_ 2 2 4 2 2 2 2" xfId="34947"/>
    <cellStyle name="e鯪9Y_x000b_ 2 2 4 2 2 3" xfId="282"/>
    <cellStyle name="e鯪9Y_x000b_ 2 2 4 2 3" xfId="4724"/>
    <cellStyle name="e鯪9Y_x000b_ 2 2 4 2 4" xfId="6201"/>
    <cellStyle name="e鯪9Y_x000b_ 2 2 4 3" xfId="36935"/>
    <cellStyle name="e鯪9Y_x000b_ 2 2 4 3 2" xfId="1471"/>
    <cellStyle name="e鯪9Y_x000b_ 2 2 4 3 2 2" xfId="35592"/>
    <cellStyle name="e鯪9Y_x000b_ 2 2 4 3 3" xfId="2965"/>
    <cellStyle name="e鯪9Y_x000b_ 2 2 4 4" xfId="10230"/>
    <cellStyle name="e鯪9Y_x000b_ 2 2 4 5" xfId="30484"/>
    <cellStyle name="e鯪9Y_x000b_ 2 2 5" xfId="34122"/>
    <cellStyle name="e鯪9Y_x000b_ 2 2 5 2" xfId="6423"/>
    <cellStyle name="e鯪9Y_x000b_ 2 2 5 2 2" xfId="625"/>
    <cellStyle name="e鯪9Y_x000b_ 2 2 5 2 2 2" xfId="28267"/>
    <cellStyle name="e鯪9Y_x000b_ 2 2 5 2 3" xfId="3683"/>
    <cellStyle name="e鯪9Y_x000b_ 2 2 5 3" xfId="20082"/>
    <cellStyle name="e鯪9Y_x000b_ 2 2 5 4" xfId="35242"/>
    <cellStyle name="e鯪9Y_x000b_ 2 2 6" xfId="2806"/>
    <cellStyle name="e鯪9Y_x000b_ 2 2 6 2" xfId="10925"/>
    <cellStyle name="e鯪9Y_x000b_ 2 2 6 2 2" xfId="28218"/>
    <cellStyle name="e鯪9Y_x000b_ 2 2 6 3" xfId="27054"/>
    <cellStyle name="e鯪9Y_x000b_ 2 2 7" xfId="16143"/>
    <cellStyle name="e鯪9Y_x000b_ 2 2 8" xfId="17848"/>
    <cellStyle name="e鯪9Y_x000b_ 2 2_2014年江门市本级公共财政预算专项支出预算表（讨论稿）11月1日" xfId="6462"/>
    <cellStyle name="e鯪9Y_x000b_ 2 3" xfId="6204"/>
    <cellStyle name="e鯪9Y_x000b_ 2 3 2" xfId="29354"/>
    <cellStyle name="e鯪9Y_x000b_ 2 3 2 2" xfId="2181"/>
    <cellStyle name="e鯪9Y_x000b_ 2 3 2 2 2" xfId="8153"/>
    <cellStyle name="e鯪9Y_x000b_ 2 3 2 2 2 2" xfId="34283"/>
    <cellStyle name="e鯪9Y_x000b_ 2 3 2 2 2 2 2" xfId="18704"/>
    <cellStyle name="e鯪9Y_x000b_ 2 3 2 2 2 3" xfId="10471"/>
    <cellStyle name="e鯪9Y_x000b_ 2 3 2 2 3" xfId="5645"/>
    <cellStyle name="e鯪9Y_x000b_ 2 3 2 2 4" xfId="3283"/>
    <cellStyle name="e鯪9Y_x000b_ 2 3 2 3" xfId="4097"/>
    <cellStyle name="e鯪9Y_x000b_ 2 3 2 3 2" xfId="11655"/>
    <cellStyle name="e鯪9Y_x000b_ 2 3 2 3 2 2" xfId="38366"/>
    <cellStyle name="e鯪9Y_x000b_ 2 3 2 3 3" xfId="2623"/>
    <cellStyle name="e鯪9Y_x000b_ 2 3 2 4" xfId="3732"/>
    <cellStyle name="e鯪9Y_x000b_ 2 3 2 5" xfId="3610"/>
    <cellStyle name="e鯪9Y_x000b_ 2 3 3" xfId="30643"/>
    <cellStyle name="e鯪9Y_x000b_ 2 3 3 2" xfId="485"/>
    <cellStyle name="e鯪9Y_x000b_ 2 3 3 2 2" xfId="1315"/>
    <cellStyle name="e鯪9Y_x000b_ 2 3 3 2 2 2" xfId="6016"/>
    <cellStyle name="e鯪9Y_x000b_ 2 3 3 2 3" xfId="23460"/>
    <cellStyle name="e鯪9Y_x000b_ 2 3 3 3" xfId="2167"/>
    <cellStyle name="e鯪9Y_x000b_ 2 3 3 4" xfId="244"/>
    <cellStyle name="e鯪9Y_x000b_ 2 3 4" xfId="31035"/>
    <cellStyle name="e鯪9Y_x000b_ 2 3 4 2" xfId="7435"/>
    <cellStyle name="e鯪9Y_x000b_ 2 3 4 2 2" xfId="10818"/>
    <cellStyle name="e鯪9Y_x000b_ 2 3 4 3" xfId="17909"/>
    <cellStyle name="e鯪9Y_x000b_ 2 3 5" xfId="15134"/>
    <cellStyle name="e鯪9Y_x000b_ 2 3 6" xfId="30397"/>
    <cellStyle name="e鯪9Y_x000b_ 2 3 7" xfId="1325"/>
    <cellStyle name="e鯪9Y_x000b_ 2 3_2014年江门市本级公共财政预算专项支出预算表（讨论稿）11月1日" xfId="8397"/>
    <cellStyle name="e鯪9Y_x000b_ 2 4" xfId="1625"/>
    <cellStyle name="e鯪9Y_x000b_ 2 4 2" xfId="6042"/>
    <cellStyle name="e鯪9Y_x000b_ 2 4 2 2" xfId="7791"/>
    <cellStyle name="e鯪9Y_x000b_ 2 4 2 2 2" xfId="8260"/>
    <cellStyle name="e鯪9Y_x000b_ 2 4 2 2 2 2" xfId="33814"/>
    <cellStyle name="e鯪9Y_x000b_ 2 4 2 2 2 2 2" xfId="40125"/>
    <cellStyle name="e鯪9Y_x000b_ 2 4 2 2 2 3" xfId="3577"/>
    <cellStyle name="e鯪9Y_x000b_ 2 4 2 2 3" xfId="15035"/>
    <cellStyle name="e鯪9Y_x000b_ 2 4 2 2 4" xfId="5134"/>
    <cellStyle name="e鯪9Y_x000b_ 2 4 2 3" xfId="27968"/>
    <cellStyle name="e鯪9Y_x000b_ 2 4 2 3 2" xfId="21624"/>
    <cellStyle name="e鯪9Y_x000b_ 2 4 2 3 2 2" xfId="6229"/>
    <cellStyle name="e鯪9Y_x000b_ 2 4 2 3 3" xfId="3476"/>
    <cellStyle name="e鯪9Y_x000b_ 2 4 2 4" xfId="29058"/>
    <cellStyle name="e鯪9Y_x000b_ 2 4 2 5" xfId="7395"/>
    <cellStyle name="e鯪9Y_x000b_ 2 4 3" xfId="740"/>
    <cellStyle name="e鯪9Y_x000b_ 2 4 3 2" xfId="16797"/>
    <cellStyle name="e鯪9Y_x000b_ 2 4 3 2 2" xfId="17203"/>
    <cellStyle name="e鯪9Y_x000b_ 2 4 3 2 2 2" xfId="16283"/>
    <cellStyle name="e鯪9Y_x000b_ 2 4 3 2 3" xfId="12860"/>
    <cellStyle name="e鯪9Y_x000b_ 2 4 3 3" xfId="3591"/>
    <cellStyle name="e鯪9Y_x000b_ 2 4 3 4" xfId="7801"/>
    <cellStyle name="e鯪9Y_x000b_ 2 4 4" xfId="7440"/>
    <cellStyle name="e鯪9Y_x000b_ 2 4 4 2" xfId="27535"/>
    <cellStyle name="e鯪9Y_x000b_ 2 4 4 2 2" xfId="14003"/>
    <cellStyle name="e鯪9Y_x000b_ 2 4 4 3" xfId="6487"/>
    <cellStyle name="e鯪9Y_x000b_ 2 4 5" xfId="2483"/>
    <cellStyle name="e鯪9Y_x000b_ 2 4 6" xfId="34574"/>
    <cellStyle name="e鯪9Y_x000b_ 2 4 7" xfId="9707"/>
    <cellStyle name="e鯪9Y_x000b_ 2 4_2014年江门市本级公共财政预算专项支出预算表（讨论稿）11月1日" xfId="36230"/>
    <cellStyle name="e鯪9Y_x000b_ 2 5" xfId="6219"/>
    <cellStyle name="e鯪9Y_x000b_ 2 5 2" xfId="547"/>
    <cellStyle name="e鯪9Y_x000b_ 2 5 2 2" xfId="7427"/>
    <cellStyle name="e鯪9Y_x000b_ 2 5 2 2 2" xfId="20662"/>
    <cellStyle name="e鯪9Y_x000b_ 2 5 2 2 2 2" xfId="27709"/>
    <cellStyle name="e鯪9Y_x000b_ 2 5 2 2 3" xfId="2043"/>
    <cellStyle name="e鯪9Y_x000b_ 2 5 2 3" xfId="988"/>
    <cellStyle name="e鯪9Y_x000b_ 2 5 2 4" xfId="19174"/>
    <cellStyle name="e鯪9Y_x000b_ 2 5 3" xfId="1825"/>
    <cellStyle name="e鯪9Y_x000b_ 2 5 3 2" xfId="25625"/>
    <cellStyle name="e鯪9Y_x000b_ 2 5 3 2 2" xfId="21763"/>
    <cellStyle name="e鯪9Y_x000b_ 2 5 3 3" xfId="37499"/>
    <cellStyle name="e鯪9Y_x000b_ 2 5 4" xfId="590"/>
    <cellStyle name="e鯪9Y_x000b_ 2 5 5" xfId="37407"/>
    <cellStyle name="e鯪9Y_x000b_ 2 6" xfId="29703"/>
    <cellStyle name="e鯪9Y_x000b_ 2 6 2" xfId="3032"/>
    <cellStyle name="e鯪9Y_x000b_ 2 6 2 2" xfId="34920"/>
    <cellStyle name="e鯪9Y_x000b_ 2 6 2 2 2" xfId="3030"/>
    <cellStyle name="e鯪9Y_x000b_ 2 6 2 3" xfId="35716"/>
    <cellStyle name="e鯪9Y_x000b_ 2 6 3" xfId="12295"/>
    <cellStyle name="e鯪9Y_x000b_ 2 7" xfId="14790"/>
    <cellStyle name="e鯪9Y_x000b_ 2 7 2" xfId="32771"/>
    <cellStyle name="e鯪9Y_x000b_ 2 7 2 2" xfId="34596"/>
    <cellStyle name="e鯪9Y_x000b_ 2 7 2 3" xfId="3574"/>
    <cellStyle name="e鯪9Y_x000b_ 2 7 3" xfId="28172"/>
    <cellStyle name="e鯪9Y_x000b_ 2 7 4" xfId="6829"/>
    <cellStyle name="e鯪9Y_x000b_ 2 8" xfId="13582"/>
    <cellStyle name="e鯪9Y_x000b_ 2 8 2" xfId="16223"/>
    <cellStyle name="e鯪9Y_x000b_ 2 9" xfId="29577"/>
    <cellStyle name="e鯪9Y_x000b_ 2_2014分部门汇总2014.1.21" xfId="22462"/>
    <cellStyle name="e鯪9Y_x000b_ 3" xfId="25813"/>
    <cellStyle name="e鯪9Y_x000b_ 3 2" xfId="1380"/>
    <cellStyle name="e鯪9Y_x000b_ 3 2 2" xfId="33776"/>
    <cellStyle name="e鯪9Y_x000b_ 3 2 2 2" xfId="8271"/>
    <cellStyle name="e鯪9Y_x000b_ 3 2 2 2 2" xfId="7357"/>
    <cellStyle name="e鯪9Y_x000b_ 3 2 2 2 2 2" xfId="17863"/>
    <cellStyle name="e鯪9Y_x000b_ 3 2 2 2 3" xfId="5573"/>
    <cellStyle name="e鯪9Y_x000b_ 3 2 2 3" xfId="7700"/>
    <cellStyle name="e鯪9Y_x000b_ 3 2 2 4" xfId="7804"/>
    <cellStyle name="e鯪9Y_x000b_ 3 2 3" xfId="15085"/>
    <cellStyle name="e鯪9Y_x000b_ 3 2 3 2" xfId="39390"/>
    <cellStyle name="e鯪9Y_x000b_ 3 2 3 2 2" xfId="13606"/>
    <cellStyle name="e鯪9Y_x000b_ 3 2 3 3" xfId="6002"/>
    <cellStyle name="e鯪9Y_x000b_ 3 2 4" xfId="33784"/>
    <cellStyle name="e鯪9Y_x000b_ 3 2 5" xfId="33793"/>
    <cellStyle name="e鯪9Y_x000b_ 3 3" xfId="13178"/>
    <cellStyle name="e鯪9Y_x000b_ 3 3 2" xfId="28544"/>
    <cellStyle name="e鯪9Y_x000b_ 3 3 2 2" xfId="4216"/>
    <cellStyle name="e鯪9Y_x000b_ 3 3 2 2 2" xfId="5128"/>
    <cellStyle name="e鯪9Y_x000b_ 3 3 2 3" xfId="29071"/>
    <cellStyle name="e鯪9Y_x000b_ 3 3 3" xfId="6739"/>
    <cellStyle name="e鯪9Y_x000b_ 3 3 4" xfId="36710"/>
    <cellStyle name="e鯪9Y_x000b_ 3 4" xfId="15865"/>
    <cellStyle name="e鯪9Y_x000b_ 3 4 2" xfId="11305"/>
    <cellStyle name="e鯪9Y_x000b_ 3 4 2 2" xfId="32057"/>
    <cellStyle name="e鯪9Y_x000b_ 3 4 3" xfId="4629"/>
    <cellStyle name="e鯪9Y_x000b_ 3 5" xfId="15641"/>
    <cellStyle name="e鯪9Y_x000b_ 3 6" xfId="35846"/>
    <cellStyle name="e鯪9Y_x000b_ 3_2014年江门市本级公共财政预算专项支出预算表（讨论稿）11月1日" xfId="36892"/>
    <cellStyle name="e鯪9Y_x000b_ 4" xfId="19447"/>
    <cellStyle name="e鯪9Y_x000b_ 4 2" xfId="28426"/>
    <cellStyle name="e鯪9Y_x000b_ 4 2 2" xfId="28445"/>
    <cellStyle name="e鯪9Y_x000b_ 4 2 2 2" xfId="6034"/>
    <cellStyle name="e鯪9Y_x000b_ 4 2 2 2 2" xfId="31968"/>
    <cellStyle name="e鯪9Y_x000b_ 4 2 2 2 2 2" xfId="4658"/>
    <cellStyle name="e鯪9Y_x000b_ 4 2 2 2 3" xfId="3494"/>
    <cellStyle name="e鯪9Y_x000b_ 4 2 2 3" xfId="4012"/>
    <cellStyle name="e鯪9Y_x000b_ 4 2 2 4" xfId="2468"/>
    <cellStyle name="e鯪9Y_x000b_ 4 2 3" xfId="28849"/>
    <cellStyle name="e鯪9Y_x000b_ 4 2 3 2" xfId="1634"/>
    <cellStyle name="e鯪9Y_x000b_ 4 2 3 2 2" xfId="38553"/>
    <cellStyle name="e鯪9Y_x000b_ 4 2 3 3" xfId="4593"/>
    <cellStyle name="e鯪9Y_x000b_ 4 2 4" xfId="30293"/>
    <cellStyle name="e鯪9Y_x000b_ 4 2 5" xfId="3186"/>
    <cellStyle name="e鯪9Y_x000b_ 4 3" xfId="32705"/>
    <cellStyle name="e鯪9Y_x000b_ 4 3 2" xfId="30816"/>
    <cellStyle name="e鯪9Y_x000b_ 4 3 2 2" xfId="24325"/>
    <cellStyle name="e鯪9Y_x000b_ 4 3 2 2 2" xfId="6033"/>
    <cellStyle name="e鯪9Y_x000b_ 4 3 2 3" xfId="24058"/>
    <cellStyle name="e鯪9Y_x000b_ 4 3 3" xfId="4613"/>
    <cellStyle name="e鯪9Y_x000b_ 4 3 4" xfId="33841"/>
    <cellStyle name="e鯪9Y_x000b_ 4 4" xfId="14824"/>
    <cellStyle name="e鯪9Y_x000b_ 4 4 2" xfId="32797"/>
    <cellStyle name="e鯪9Y_x000b_ 4 4 2 2" xfId="36639"/>
    <cellStyle name="e鯪9Y_x000b_ 4 4 3" xfId="27166"/>
    <cellStyle name="e鯪9Y_x000b_ 4 5" xfId="3897"/>
    <cellStyle name="e鯪9Y_x000b_ 4 6" xfId="7013"/>
    <cellStyle name="e鯪9Y_x000b_ 4_2014年江门市本级公共财政预算专项支出预算表（讨论稿）11月1日" xfId="6608"/>
    <cellStyle name="e鯪9Y_x000b_ 5" xfId="26994"/>
    <cellStyle name="e鯪9Y_x000b_ 5 2" xfId="674"/>
    <cellStyle name="e鯪9Y_x000b_ 5 2 2" xfId="2117"/>
    <cellStyle name="e鯪9Y_x000b_ 5 2 2 2" xfId="1183"/>
    <cellStyle name="e鯪9Y_x000b_ 5 2 2 2 2" xfId="2558"/>
    <cellStyle name="e鯪9Y_x000b_ 5 2 2 3" xfId="681"/>
    <cellStyle name="e鯪9Y_x000b_ 5 2 3" xfId="38796"/>
    <cellStyle name="e鯪9Y_x000b_ 5 2 4" xfId="14713"/>
    <cellStyle name="e鯪9Y_x000b_ 5 3" xfId="28244"/>
    <cellStyle name="e鯪9Y_x000b_ 5 3 2" xfId="27589"/>
    <cellStyle name="e鯪9Y_x000b_ 5 3 2 2" xfId="5213"/>
    <cellStyle name="e鯪9Y_x000b_ 5 3 3" xfId="35825"/>
    <cellStyle name="e鯪9Y_x000b_ 5 4" xfId="31166"/>
    <cellStyle name="e鯪9Y_x000b_ 5 5" xfId="33153"/>
    <cellStyle name="e鯪9Y_x000b_ 6" xfId="31641"/>
    <cellStyle name="e鯪9Y_x000b_ 7" xfId="14427"/>
    <cellStyle name="e鯪9Y_x000b_ 7 2" xfId="4430"/>
    <cellStyle name="e鯪9Y_x000b__+登记表--江门市本级2015年基金收入支出计划表及明细表（最新版）" xfId="20777"/>
    <cellStyle name="Fixed" xfId="18915"/>
    <cellStyle name="Good" xfId="3115"/>
    <cellStyle name="Good 2" xfId="5008"/>
    <cellStyle name="Grey" xfId="14080"/>
    <cellStyle name="Header1" xfId="34342"/>
    <cellStyle name="Header2" xfId="5476"/>
    <cellStyle name="Heading 1" xfId="14882"/>
    <cellStyle name="Heading 1 2" xfId="31515"/>
    <cellStyle name="Heading 2" xfId="758"/>
    <cellStyle name="Heading 2 2" xfId="10129"/>
    <cellStyle name="Heading 3" xfId="1783"/>
    <cellStyle name="Heading 3 2" xfId="2252"/>
    <cellStyle name="Heading 4" xfId="3662"/>
    <cellStyle name="Heading 4 2" xfId="3372"/>
    <cellStyle name="HEADING1" xfId="34002"/>
    <cellStyle name="HEADING2" xfId="22351"/>
    <cellStyle name="Input" xfId="36404"/>
    <cellStyle name="Input [yellow]" xfId="849"/>
    <cellStyle name="Input [yellow] 2" xfId="10787"/>
    <cellStyle name="Input [yellow] 3" xfId="10793"/>
    <cellStyle name="Input 2" xfId="4660"/>
    <cellStyle name="Input 3" xfId="34013"/>
    <cellStyle name="Input 4" xfId="27571"/>
    <cellStyle name="Input 5" xfId="30552"/>
    <cellStyle name="Input 6" xfId="25213"/>
    <cellStyle name="Input 7" xfId="24975"/>
    <cellStyle name="Input 8" xfId="27989"/>
    <cellStyle name="Input Cells" xfId="7667"/>
    <cellStyle name="Linked Cell" xfId="26208"/>
    <cellStyle name="Linked Cell 2" xfId="33835"/>
    <cellStyle name="Linked Cells" xfId="19712"/>
    <cellStyle name="Millares [0]_96 Risk" xfId="23942"/>
    <cellStyle name="Millares_96 Risk" xfId="3679"/>
    <cellStyle name="Milliers [0]_!!!GO" xfId="2260"/>
    <cellStyle name="Milliers_!!!GO" xfId="10639"/>
    <cellStyle name="Moneda [0]_96 Risk" xfId="1014"/>
    <cellStyle name="Moneda_96 Risk" xfId="4244"/>
    <cellStyle name="Mon閠aire [0]_!!!GO" xfId="30072"/>
    <cellStyle name="Mon閠aire_!!!GO" xfId="8342"/>
    <cellStyle name="MS Sans Serif" xfId="27349"/>
    <cellStyle name="Neutral" xfId="29660"/>
    <cellStyle name="Neutral 2" xfId="4301"/>
    <cellStyle name="New Times Roman" xfId="40203"/>
    <cellStyle name="no dec" xfId="38955"/>
    <cellStyle name="Norma,_laroux_4_营业在建 (2)_E21" xfId="1342"/>
    <cellStyle name="Normal - Style1" xfId="24441"/>
    <cellStyle name="Normal - Style1 2" xfId="6207"/>
    <cellStyle name="Normal - Style1 3" xfId="1283"/>
    <cellStyle name="Normal_!!!GO" xfId="5793"/>
    <cellStyle name="Note" xfId="31819"/>
    <cellStyle name="Note 2" xfId="3705"/>
    <cellStyle name="Output" xfId="7703"/>
    <cellStyle name="Output 2" xfId="20436"/>
    <cellStyle name="per.style" xfId="5096"/>
    <cellStyle name="Percent [2]" xfId="19022"/>
    <cellStyle name="Percent_!!!GO" xfId="2549"/>
    <cellStyle name="Pourcentage_pldt" xfId="29888"/>
    <cellStyle name="PSChar" xfId="4041"/>
    <cellStyle name="PSDate" xfId="2683"/>
    <cellStyle name="PSDec" xfId="38402"/>
    <cellStyle name="PSHeading" xfId="36355"/>
    <cellStyle name="PSInt" xfId="12256"/>
    <cellStyle name="PSSpacer" xfId="13231"/>
    <cellStyle name="RowLevel_0" xfId="5282"/>
    <cellStyle name="sstot" xfId="39952"/>
    <cellStyle name="Standard_AREAS" xfId="303"/>
    <cellStyle name="Style 1" xfId="28872"/>
    <cellStyle name="t" xfId="14814"/>
    <cellStyle name="t_HVAC Equipment (3)" xfId="1384"/>
    <cellStyle name="t_HVAC Equipment (3)_Sheet1" xfId="31070"/>
    <cellStyle name="t_Sheet1" xfId="28493"/>
    <cellStyle name="Title" xfId="2982"/>
    <cellStyle name="Title 2" xfId="12258"/>
    <cellStyle name="Total" xfId="19724"/>
    <cellStyle name="Warning Text" xfId="5915"/>
    <cellStyle name="Warning Text 2" xfId="4363"/>
    <cellStyle name="百分比" xfId="22063" builtinId="5"/>
    <cellStyle name="百分比 10" xfId="37922"/>
    <cellStyle name="百分比 11" xfId="20710"/>
    <cellStyle name="百分比 12" xfId="28859"/>
    <cellStyle name="百分比 2" xfId="14930"/>
    <cellStyle name="百分比 2 10" xfId="2514"/>
    <cellStyle name="百分比 2 2" xfId="4929"/>
    <cellStyle name="百分比 2 2 2" xfId="1116"/>
    <cellStyle name="百分比 2 2 2 2" xfId="3514"/>
    <cellStyle name="百分比 2 2 2 2 2" xfId="3723"/>
    <cellStyle name="百分比 2 2 2 2 2 2" xfId="1701"/>
    <cellStyle name="百分比 2 2 2 2 2 2 2" xfId="2741"/>
    <cellStyle name="百分比 2 2 2 2 2 2 2 2" xfId="29765"/>
    <cellStyle name="百分比 2 2 2 2 2 2 2 2 2" xfId="25821"/>
    <cellStyle name="百分比 2 2 2 2 2 2 2 3" xfId="37072"/>
    <cellStyle name="百分比 2 2 2 2 2 2 3" xfId="18805"/>
    <cellStyle name="百分比 2 2 2 2 2 2 4" xfId="18814"/>
    <cellStyle name="百分比 2 2 2 2 2 3" xfId="2562"/>
    <cellStyle name="百分比 2 2 2 2 2 3 2" xfId="25995"/>
    <cellStyle name="百分比 2 2 2 2 2 3 2 2" xfId="34320"/>
    <cellStyle name="百分比 2 2 2 2 2 3 3" xfId="27085"/>
    <cellStyle name="百分比 2 2 2 2 2 4" xfId="35616"/>
    <cellStyle name="百分比 2 2 2 2 2 5" xfId="35445"/>
    <cellStyle name="百分比 2 2 2 2 3" xfId="29050"/>
    <cellStyle name="百分比 2 2 2 2 3 2" xfId="29196"/>
    <cellStyle name="百分比 2 2 2 2 3 2 2" xfId="27537"/>
    <cellStyle name="百分比 2 2 2 2 3 2 2 2" xfId="12327"/>
    <cellStyle name="百分比 2 2 2 2 3 2 3" xfId="6488"/>
    <cellStyle name="百分比 2 2 2 2 3 3" xfId="27399"/>
    <cellStyle name="百分比 2 2 2 2 3 4" xfId="31313"/>
    <cellStyle name="百分比 2 2 2 2 4" xfId="2867"/>
    <cellStyle name="百分比 2 2 2 2 4 2" xfId="7120"/>
    <cellStyle name="百分比 2 2 2 2 4 2 2" xfId="12832"/>
    <cellStyle name="百分比 2 2 2 2 4 3" xfId="1134"/>
    <cellStyle name="百分比 2 2 2 2 5" xfId="5090"/>
    <cellStyle name="百分比 2 2 2 2 6" xfId="5238"/>
    <cellStyle name="百分比 2 2 2 3" xfId="4069"/>
    <cellStyle name="百分比 2 2 2 3 2" xfId="33093"/>
    <cellStyle name="百分比 2 2 2 3 2 2" xfId="27664"/>
    <cellStyle name="百分比 2 2 2 3 2 2 2" xfId="22096"/>
    <cellStyle name="百分比 2 2 2 3 2 2 2 2" xfId="28420"/>
    <cellStyle name="百分比 2 2 2 3 2 2 2 2 2" xfId="17825"/>
    <cellStyle name="百分比 2 2 2 3 2 2 2 3" xfId="4356"/>
    <cellStyle name="百分比 2 2 2 3 2 2 3" xfId="13947"/>
    <cellStyle name="百分比 2 2 2 3 2 2 4" xfId="26911"/>
    <cellStyle name="百分比 2 2 2 3 2 3" xfId="5247"/>
    <cellStyle name="百分比 2 2 2 3 2 3 2" xfId="12271"/>
    <cellStyle name="百分比 2 2 2 3 2 3 2 2" xfId="16732"/>
    <cellStyle name="百分比 2 2 2 3 2 3 3" xfId="11804"/>
    <cellStyle name="百分比 2 2 2 3 2 4" xfId="37908"/>
    <cellStyle name="百分比 2 2 2 3 2 5" xfId="33654"/>
    <cellStyle name="百分比 2 2 2 3 3" xfId="33099"/>
    <cellStyle name="百分比 2 2 2 3 3 2" xfId="17178"/>
    <cellStyle name="百分比 2 2 2 3 3 2 2" xfId="13722"/>
    <cellStyle name="百分比 2 2 2 3 3 2 2 2" xfId="2780"/>
    <cellStyle name="百分比 2 2 2 3 3 2 3" xfId="37057"/>
    <cellStyle name="百分比 2 2 2 3 3 3" xfId="39709"/>
    <cellStyle name="百分比 2 2 2 3 3 4" xfId="27706"/>
    <cellStyle name="百分比 2 2 2 3 4" xfId="1552"/>
    <cellStyle name="百分比 2 2 2 3 4 2" xfId="5703"/>
    <cellStyle name="百分比 2 2 2 3 4 2 2" xfId="31423"/>
    <cellStyle name="百分比 2 2 2 3 4 3" xfId="15815"/>
    <cellStyle name="百分比 2 2 2 3 5" xfId="24439"/>
    <cellStyle name="百分比 2 2 2 3 6" xfId="4559"/>
    <cellStyle name="百分比 2 2 2 4" xfId="22172"/>
    <cellStyle name="百分比 2 2 2 4 2" xfId="32272"/>
    <cellStyle name="百分比 2 2 2 4 2 2" xfId="1587"/>
    <cellStyle name="百分比 2 2 2 4 2 2 2" xfId="22556"/>
    <cellStyle name="百分比 2 2 2 4 2 2 2 2" xfId="535"/>
    <cellStyle name="百分比 2 2 2 4 2 2 3" xfId="775"/>
    <cellStyle name="百分比 2 2 2 4 2 3" xfId="5562"/>
    <cellStyle name="百分比 2 2 2 4 2 4" xfId="1767"/>
    <cellStyle name="百分比 2 2 2 4 3" xfId="28913"/>
    <cellStyle name="百分比 2 2 2 4 3 2" xfId="7714"/>
    <cellStyle name="百分比 2 2 2 4 3 2 2" xfId="745"/>
    <cellStyle name="百分比 2 2 2 4 3 3" xfId="35604"/>
    <cellStyle name="百分比 2 2 2 4 4" xfId="1741"/>
    <cellStyle name="百分比 2 2 2 4 5" xfId="27818"/>
    <cellStyle name="百分比 2 2 2 5" xfId="3194"/>
    <cellStyle name="百分比 2 2 2 5 2" xfId="4573"/>
    <cellStyle name="百分比 2 2 2 5 2 2" xfId="2028"/>
    <cellStyle name="百分比 2 2 2 5 2 2 2" xfId="7359"/>
    <cellStyle name="百分比 2 2 2 5 2 3" xfId="3197"/>
    <cellStyle name="百分比 2 2 2 5 3" xfId="2637"/>
    <cellStyle name="百分比 2 2 2 5 4" xfId="4134"/>
    <cellStyle name="百分比 2 2 2 6" xfId="36436"/>
    <cellStyle name="百分比 2 2 2 6 2" xfId="7"/>
    <cellStyle name="百分比 2 2 2 6 2 2" xfId="7191"/>
    <cellStyle name="百分比 2 2 2 6 3" xfId="415"/>
    <cellStyle name="百分比 2 2 2 7" xfId="10740"/>
    <cellStyle name="百分比 2 2 2 8" xfId="2546"/>
    <cellStyle name="百分比 2 2 3" xfId="2153"/>
    <cellStyle name="百分比 2 2 3 2" xfId="1019"/>
    <cellStyle name="百分比 2 2 3 2 2" xfId="3764"/>
    <cellStyle name="百分比 2 2 3 2 2 2" xfId="1247"/>
    <cellStyle name="百分比 2 2 3 2 2 2 2" xfId="1120"/>
    <cellStyle name="百分比 2 2 3 2 2 2 2 2" xfId="28313"/>
    <cellStyle name="百分比 2 2 3 2 2 2 3" xfId="4310"/>
    <cellStyle name="百分比 2 2 3 2 2 3" xfId="14428"/>
    <cellStyle name="百分比 2 2 3 2 2 4" xfId="22397"/>
    <cellStyle name="百分比 2 2 3 2 3" xfId="11115"/>
    <cellStyle name="百分比 2 2 3 2 3 2" xfId="7490"/>
    <cellStyle name="百分比 2 2 3 2 3 2 2" xfId="7509"/>
    <cellStyle name="百分比 2 2 3 2 3 3" xfId="25705"/>
    <cellStyle name="百分比 2 2 3 2 4" xfId="12331"/>
    <cellStyle name="百分比 2 2 3 2 5" xfId="4484"/>
    <cellStyle name="百分比 2 2 3 3" xfId="1088"/>
    <cellStyle name="百分比 2 2 3 3 2" xfId="31716"/>
    <cellStyle name="百分比 2 2 3 3 2 2" xfId="5636"/>
    <cellStyle name="百分比 2 2 3 3 2 2 2" xfId="12031"/>
    <cellStyle name="百分比 2 2 3 3 2 3" xfId="5330"/>
    <cellStyle name="百分比 2 2 3 3 3" xfId="15748"/>
    <cellStyle name="百分比 2 2 3 3 4" xfId="22529"/>
    <cellStyle name="百分比 2 2 3 4" xfId="3744"/>
    <cellStyle name="百分比 2 2 3 4 2" xfId="31347"/>
    <cellStyle name="百分比 2 2 3 4 2 2" xfId="31017"/>
    <cellStyle name="百分比 2 2 3 4 3" xfId="37570"/>
    <cellStyle name="百分比 2 2 3 5" xfId="3603"/>
    <cellStyle name="百分比 2 2 3 6" xfId="1603"/>
    <cellStyle name="百分比 2 2 3 7" xfId="28596"/>
    <cellStyle name="百分比 2 2 4" xfId="6061"/>
    <cellStyle name="百分比 2 2 4 2" xfId="383"/>
    <cellStyle name="百分比 2 2 4 2 2" xfId="2881"/>
    <cellStyle name="百分比 2 2 4 2 2 2" xfId="34097"/>
    <cellStyle name="百分比 2 2 4 2 2 2 2" xfId="8279"/>
    <cellStyle name="百分比 2 2 4 2 2 2 2 2" xfId="5755"/>
    <cellStyle name="百分比 2 2 4 2 2 2 3" xfId="35461"/>
    <cellStyle name="百分比 2 2 4 2 2 3" xfId="10139"/>
    <cellStyle name="百分比 2 2 4 2 2 4" xfId="3677"/>
    <cellStyle name="百分比 2 2 4 2 3" xfId="2437"/>
    <cellStyle name="百分比 2 2 4 2 3 2" xfId="22756"/>
    <cellStyle name="百分比 2 2 4 2 3 2 2" xfId="7799"/>
    <cellStyle name="百分比 2 2 4 2 3 3" xfId="10151"/>
    <cellStyle name="百分比 2 2 4 2 4" xfId="39594"/>
    <cellStyle name="百分比 2 2 4 2 5" xfId="39177"/>
    <cellStyle name="百分比 2 2 4 3" xfId="5948"/>
    <cellStyle name="百分比 2 2 4 3 2" xfId="25411"/>
    <cellStyle name="百分比 2 2 4 3 2 2" xfId="14417"/>
    <cellStyle name="百分比 2 2 4 3 2 2 2" xfId="15384"/>
    <cellStyle name="百分比 2 2 4 3 2 3" xfId="14429"/>
    <cellStyle name="百分比 2 2 4 3 3" xfId="24062"/>
    <cellStyle name="百分比 2 2 4 3 4" xfId="2678"/>
    <cellStyle name="百分比 2 2 4 4" xfId="679"/>
    <cellStyle name="百分比 2 2 4 4 2" xfId="36651"/>
    <cellStyle name="百分比 2 2 4 4 2 2" xfId="4368"/>
    <cellStyle name="百分比 2 2 4 4 3" xfId="13610"/>
    <cellStyle name="百分比 2 2 4 5" xfId="859"/>
    <cellStyle name="百分比 2 2 4 6" xfId="5750"/>
    <cellStyle name="百分比 2 2 4 7" xfId="892"/>
    <cellStyle name="百分比 2 2 5" xfId="7180"/>
    <cellStyle name="百分比 2 2 5 2" xfId="1732"/>
    <cellStyle name="百分比 2 2 5 2 2" xfId="2720"/>
    <cellStyle name="百分比 2 2 5 2 2 2" xfId="5314"/>
    <cellStyle name="百分比 2 2 5 2 2 2 2" xfId="6965"/>
    <cellStyle name="百分比 2 2 5 2 2 3" xfId="5464"/>
    <cellStyle name="百分比 2 2 5 2 3" xfId="4776"/>
    <cellStyle name="百分比 2 2 5 2 4" xfId="39626"/>
    <cellStyle name="百分比 2 2 5 3" xfId="3671"/>
    <cellStyle name="百分比 2 2 5 3 2" xfId="3147"/>
    <cellStyle name="百分比 2 2 5 3 2 2" xfId="913"/>
    <cellStyle name="百分比 2 2 5 3 3" xfId="399"/>
    <cellStyle name="百分比 2 2 5 4" xfId="3424"/>
    <cellStyle name="百分比 2 2 5 5" xfId="3360"/>
    <cellStyle name="百分比 2 2 6" xfId="29644"/>
    <cellStyle name="百分比 2 2 6 2" xfId="1509"/>
    <cellStyle name="百分比 2 2 6 2 2" xfId="30528"/>
    <cellStyle name="百分比 2 2 6 2 2 2" xfId="3929"/>
    <cellStyle name="百分比 2 2 6 2 3" xfId="33669"/>
    <cellStyle name="百分比 2 2 6 3" xfId="3691"/>
    <cellStyle name="百分比 2 2 6 4" xfId="1674"/>
    <cellStyle name="百分比 2 2 7" xfId="8093"/>
    <cellStyle name="百分比 2 2 7 2" xfId="8253"/>
    <cellStyle name="百分比 2 2 7 2 2" xfId="20597"/>
    <cellStyle name="百分比 2 2 7 3" xfId="4695"/>
    <cellStyle name="百分比 2 2 8" xfId="29186"/>
    <cellStyle name="百分比 2 3" xfId="27806"/>
    <cellStyle name="百分比 2 3 2" xfId="1808"/>
    <cellStyle name="百分比 2 3 2 2" xfId="29299"/>
    <cellStyle name="百分比 2 3 2 2 2" xfId="10327"/>
    <cellStyle name="百分比 2 3 2 2 2 2" xfId="17264"/>
    <cellStyle name="百分比 2 3 2 2 2 2 2" xfId="36149"/>
    <cellStyle name="百分比 2 3 2 2 2 3" xfId="26276"/>
    <cellStyle name="百分比 2 3 2 2 3" xfId="10332"/>
    <cellStyle name="百分比 2 3 2 2 4" xfId="21045"/>
    <cellStyle name="百分比 2 3 2 3" xfId="12902"/>
    <cellStyle name="百分比 2 3 2 3 2" xfId="14900"/>
    <cellStyle name="百分比 2 3 2 3 2 2" xfId="8152"/>
    <cellStyle name="百分比 2 3 2 3 3" xfId="2076"/>
    <cellStyle name="百分比 2 3 2 4" xfId="4448"/>
    <cellStyle name="百分比 2 3 2 5" xfId="904"/>
    <cellStyle name="百分比 2 3 2 6" xfId="6160"/>
    <cellStyle name="百分比 2 3 3" xfId="6868"/>
    <cellStyle name="百分比 2 3 3 2" xfId="2765"/>
    <cellStyle name="百分比 2 3 3 2 2" xfId="31912"/>
    <cellStyle name="百分比 2 3 3 2 2 2" xfId="14920"/>
    <cellStyle name="百分比 2 3 3 2 3" xfId="32738"/>
    <cellStyle name="百分比 2 3 3 3" xfId="2376"/>
    <cellStyle name="百分比 2 3 3 4" xfId="3635"/>
    <cellStyle name="百分比 2 3 4" xfId="32534"/>
    <cellStyle name="百分比 2 3 4 2" xfId="39529"/>
    <cellStyle name="百分比 2 3 4 2 2" xfId="28382"/>
    <cellStyle name="百分比 2 3 4 3" xfId="39006"/>
    <cellStyle name="百分比 2 3 5" xfId="10766"/>
    <cellStyle name="百分比 2 3 6" xfId="10353"/>
    <cellStyle name="百分比 2 3 7" xfId="6863"/>
    <cellStyle name="百分比 2 4" xfId="630"/>
    <cellStyle name="百分比 2 4 2" xfId="337"/>
    <cellStyle name="百分比 2 4 2 2" xfId="1583"/>
    <cellStyle name="百分比 2 4 2 2 2" xfId="8047"/>
    <cellStyle name="百分比 2 4 2 2 2 2" xfId="9955"/>
    <cellStyle name="百分比 2 4 2 2 2 2 2" xfId="33510"/>
    <cellStyle name="百分比 2 4 2 2 2 3" xfId="39844"/>
    <cellStyle name="百分比 2 4 2 2 3" xfId="11066"/>
    <cellStyle name="百分比 2 4 2 2 4" xfId="6215"/>
    <cellStyle name="百分比 2 4 2 3" xfId="2908"/>
    <cellStyle name="百分比 2 4 2 3 2" xfId="36005"/>
    <cellStyle name="百分比 2 4 2 3 2 2" xfId="16006"/>
    <cellStyle name="百分比 2 4 2 3 3" xfId="28262"/>
    <cellStyle name="百分比 2 4 2 4" xfId="7297"/>
    <cellStyle name="百分比 2 4 2 5" xfId="40018"/>
    <cellStyle name="百分比 2 4 2 6" xfId="14497"/>
    <cellStyle name="百分比 2 4 3" xfId="7549"/>
    <cellStyle name="百分比 2 4 3 2" xfId="31194"/>
    <cellStyle name="百分比 2 4 3 2 2" xfId="16826"/>
    <cellStyle name="百分比 2 4 3 2 2 2" xfId="32345"/>
    <cellStyle name="百分比 2 4 3 2 3" xfId="15723"/>
    <cellStyle name="百分比 2 4 3 3" xfId="28457"/>
    <cellStyle name="百分比 2 4 3 4" xfId="8124"/>
    <cellStyle name="百分比 2 4 4" xfId="31648"/>
    <cellStyle name="百分比 2 4 4 2" xfId="36224"/>
    <cellStyle name="百分比 2 4 4 2 2" xfId="14470"/>
    <cellStyle name="百分比 2 4 4 3" xfId="14143"/>
    <cellStyle name="百分比 2 4 5" xfId="11921"/>
    <cellStyle name="百分比 2 4 5 2" xfId="35957"/>
    <cellStyle name="百分比 2 4 6" xfId="10509"/>
    <cellStyle name="百分比 2 4 7" xfId="38026"/>
    <cellStyle name="百分比 2 4 8" xfId="27750"/>
    <cellStyle name="百分比 2 4 9" xfId="29061"/>
    <cellStyle name="百分比 2 5" xfId="28868"/>
    <cellStyle name="百分比 2 5 2" xfId="214"/>
    <cellStyle name="百分比 2 5 2 2" xfId="25031"/>
    <cellStyle name="百分比 2 5 2 2 2" xfId="15418"/>
    <cellStyle name="百分比 2 5 2 2 2 2" xfId="31172"/>
    <cellStyle name="百分比 2 5 2 2 3" xfId="15422"/>
    <cellStyle name="百分比 2 5 2 3" xfId="36300"/>
    <cellStyle name="百分比 2 5 2 4" xfId="7753"/>
    <cellStyle name="百分比 2 5 3" xfId="1772"/>
    <cellStyle name="百分比 2 5 3 2" xfId="12192"/>
    <cellStyle name="百分比 2 5 3 2 2" xfId="31493"/>
    <cellStyle name="百分比 2 5 3 3" xfId="20941"/>
    <cellStyle name="百分比 2 5 4" xfId="28670"/>
    <cellStyle name="百分比 2 5 5" xfId="18241"/>
    <cellStyle name="百分比 2 5 6" xfId="26886"/>
    <cellStyle name="百分比 2 6" xfId="15735"/>
    <cellStyle name="百分比 2 6 2" xfId="24206"/>
    <cellStyle name="百分比 2 6 2 2" xfId="31168"/>
    <cellStyle name="百分比 2 6 2 2 2" xfId="31162"/>
    <cellStyle name="百分比 2 6 2 2 3" xfId="12425"/>
    <cellStyle name="百分比 2 6 2 3" xfId="33151"/>
    <cellStyle name="百分比 2 6 2 4" xfId="31154"/>
    <cellStyle name="百分比 2 6 3" xfId="3837"/>
    <cellStyle name="百分比 2 6 3 2" xfId="31144"/>
    <cellStyle name="百分比 2 6 4" xfId="21189"/>
    <cellStyle name="百分比 2 6 5" xfId="23422"/>
    <cellStyle name="百分比 2 7" xfId="26401"/>
    <cellStyle name="百分比 2 7 2" xfId="24109"/>
    <cellStyle name="百分比 2 7 2 2" xfId="8405"/>
    <cellStyle name="百分比 2 7 2 3" xfId="31129"/>
    <cellStyle name="百分比 2 7 3" xfId="26957"/>
    <cellStyle name="百分比 2 7 4" xfId="20719"/>
    <cellStyle name="百分比 2 8" xfId="25240"/>
    <cellStyle name="百分比 2 8 2" xfId="25773"/>
    <cellStyle name="百分比 2 8 2 2" xfId="31507"/>
    <cellStyle name="百分比 2 8 3" xfId="19024"/>
    <cellStyle name="百分比 2 8 4" xfId="2197"/>
    <cellStyle name="百分比 2 9" xfId="26575"/>
    <cellStyle name="百分比 3" xfId="23779"/>
    <cellStyle name="百分比 3 2" xfId="12284"/>
    <cellStyle name="百分比 3 2 2" xfId="13875"/>
    <cellStyle name="百分比 3 2 2 2" xfId="26200"/>
    <cellStyle name="百分比 3 2 2 2 2" xfId="4062"/>
    <cellStyle name="百分比 3 2 2 2 2 2" xfId="4564"/>
    <cellStyle name="百分比 3 2 2 2 2 2 2" xfId="28494"/>
    <cellStyle name="百分比 3 2 2 2 2 3" xfId="5781"/>
    <cellStyle name="百分比 3 2 2 2 3" xfId="31514"/>
    <cellStyle name="百分比 3 2 2 2 4" xfId="32090"/>
    <cellStyle name="百分比 3 2 2 3" xfId="15699"/>
    <cellStyle name="百分比 3 2 2 3 2" xfId="4473"/>
    <cellStyle name="百分比 3 2 2 3 2 2" xfId="6365"/>
    <cellStyle name="百分比 3 2 2 3 3" xfId="33512"/>
    <cellStyle name="百分比 3 2 2 4" xfId="19104"/>
    <cellStyle name="百分比 3 2 2 5" xfId="19142"/>
    <cellStyle name="百分比 3 2 3" xfId="32760"/>
    <cellStyle name="百分比 3 2 3 2" xfId="31101"/>
    <cellStyle name="百分比 3 2 3 2 2" xfId="37192"/>
    <cellStyle name="百分比 3 2 3 2 2 2" xfId="3561"/>
    <cellStyle name="百分比 3 2 3 2 3" xfId="13053"/>
    <cellStyle name="百分比 3 2 3 3" xfId="20357"/>
    <cellStyle name="百分比 3 2 3 4" xfId="19130"/>
    <cellStyle name="百分比 3 2 4" xfId="31094"/>
    <cellStyle name="百分比 3 2 4 2" xfId="2661"/>
    <cellStyle name="百分比 3 2 4 2 2" xfId="36691"/>
    <cellStyle name="百分比 3 2 4 3" xfId="2229"/>
    <cellStyle name="百分比 3 2 5" xfId="5655"/>
    <cellStyle name="百分比 3 2 6" xfId="34973"/>
    <cellStyle name="百分比 3 3" xfId="12688"/>
    <cellStyle name="百分比 3 3 2" xfId="33487"/>
    <cellStyle name="百分比 3 3 2 2" xfId="38508"/>
    <cellStyle name="百分比 3 3 2 2 2" xfId="10633"/>
    <cellStyle name="百分比 3 3 2 2 2 2" xfId="31088"/>
    <cellStyle name="百分比 3 3 2 2 2 2 2" xfId="25185"/>
    <cellStyle name="百分比 3 3 2 2 2 3" xfId="31080"/>
    <cellStyle name="百分比 3 3 2 2 3" xfId="7775"/>
    <cellStyle name="百分比 3 3 2 2 4" xfId="15094"/>
    <cellStyle name="百分比 3 3 2 3" xfId="9525"/>
    <cellStyle name="百分比 3 3 2 3 2" xfId="31460"/>
    <cellStyle name="百分比 3 3 2 3 2 2" xfId="34232"/>
    <cellStyle name="百分比 3 3 2 3 3" xfId="31056"/>
    <cellStyle name="百分比 3 3 2 4" xfId="9543"/>
    <cellStyle name="百分比 3 3 2 5" xfId="31054"/>
    <cellStyle name="百分比 3 3 3" xfId="7155"/>
    <cellStyle name="百分比 3 3 3 2" xfId="31052"/>
    <cellStyle name="百分比 3 3 3 2 2" xfId="36037"/>
    <cellStyle name="百分比 3 3 3 2 2 2" xfId="2666"/>
    <cellStyle name="百分比 3 3 3 2 3" xfId="4936"/>
    <cellStyle name="百分比 3 3 3 3" xfId="31212"/>
    <cellStyle name="百分比 3 3 3 4" xfId="34121"/>
    <cellStyle name="百分比 3 3 4" xfId="38115"/>
    <cellStyle name="百分比 3 3 4 2" xfId="30644"/>
    <cellStyle name="百分比 3 3 4 2 2" xfId="486"/>
    <cellStyle name="百分比 3 3 4 3" xfId="31034"/>
    <cellStyle name="百分比 3 3 5" xfId="12883"/>
    <cellStyle name="百分比 3 3 6" xfId="12229"/>
    <cellStyle name="百分比 3 3 7" xfId="13419"/>
    <cellStyle name="百分比 3 4" xfId="1972"/>
    <cellStyle name="百分比 3 4 2" xfId="25836"/>
    <cellStyle name="百分比 3 4 2 2" xfId="31030"/>
    <cellStyle name="百分比 3 4 2 2 2" xfId="31027"/>
    <cellStyle name="百分比 3 4 2 2 2 2" xfId="2166"/>
    <cellStyle name="百分比 3 4 2 2 3" xfId="31010"/>
    <cellStyle name="百分比 3 4 2 3" xfId="13920"/>
    <cellStyle name="百分比 3 4 2 4" xfId="9834"/>
    <cellStyle name="百分比 3 4 3" xfId="5158"/>
    <cellStyle name="百分比 3 4 3 2" xfId="15086"/>
    <cellStyle name="百分比 3 4 3 2 2" xfId="39389"/>
    <cellStyle name="百分比 3 4 3 3" xfId="33785"/>
    <cellStyle name="百分比 3 4 4" xfId="28007"/>
    <cellStyle name="百分比 3 4 5" xfId="23364"/>
    <cellStyle name="百分比 3 4 6" xfId="12234"/>
    <cellStyle name="百分比 3 5" xfId="12563"/>
    <cellStyle name="百分比 3 5 2" xfId="25546"/>
    <cellStyle name="百分比 3 5 2 2" xfId="13058"/>
    <cellStyle name="百分比 3 5 2 2 2" xfId="31007"/>
    <cellStyle name="百分比 3 5 2 3" xfId="32119"/>
    <cellStyle name="百分比 3 5 3" xfId="449"/>
    <cellStyle name="百分比 3 5 4" xfId="5227"/>
    <cellStyle name="百分比 3 6" xfId="19818"/>
    <cellStyle name="百分比 3 6 2" xfId="25886"/>
    <cellStyle name="百分比 3 6 2 2" xfId="30989"/>
    <cellStyle name="百分比 3 6 3" xfId="12516"/>
    <cellStyle name="百分比 3 7" xfId="30963"/>
    <cellStyle name="百分比 4" xfId="110"/>
    <cellStyle name="百分比 4 10" xfId="30895"/>
    <cellStyle name="百分比 4 11" xfId="14233"/>
    <cellStyle name="百分比 4 12" xfId="6725"/>
    <cellStyle name="百分比 4 2" xfId="32554"/>
    <cellStyle name="百分比 4 2 2" xfId="11972"/>
    <cellStyle name="百分比 4 2 2 2" xfId="13332"/>
    <cellStyle name="百分比 4 2 2 2 2" xfId="30952"/>
    <cellStyle name="百分比 4 2 2 2 2 2" xfId="30947"/>
    <cellStyle name="百分比 4 2 2 2 2 2 2" xfId="35767"/>
    <cellStyle name="百分比 4 2 2 2 2 2 2 2" xfId="30941"/>
    <cellStyle name="百分比 4 2 2 2 2 2 3" xfId="39598"/>
    <cellStyle name="百分比 4 2 2 2 2 3" xfId="662"/>
    <cellStyle name="百分比 4 2 2 2 2 4" xfId="38396"/>
    <cellStyle name="百分比 4 2 2 2 3" xfId="30938"/>
    <cellStyle name="百分比 4 2 2 2 3 2" xfId="36448"/>
    <cellStyle name="百分比 4 2 2 2 3 2 2" xfId="30936"/>
    <cellStyle name="百分比 4 2 2 2 3 3" xfId="28246"/>
    <cellStyle name="百分比 4 2 2 2 4" xfId="30924"/>
    <cellStyle name="百分比 4 2 2 2 5" xfId="287"/>
    <cellStyle name="百分比 4 2 2 3" xfId="25220"/>
    <cellStyle name="百分比 4 2 2 3 2" xfId="2986"/>
    <cellStyle name="百分比 4 2 2 3 2 2" xfId="50"/>
    <cellStyle name="百分比 4 2 2 3 2 2 2" xfId="29396"/>
    <cellStyle name="百分比 4 2 2 3 2 3" xfId="291"/>
    <cellStyle name="百分比 4 2 2 3 3" xfId="14737"/>
    <cellStyle name="百分比 4 2 2 3 4" xfId="3000"/>
    <cellStyle name="百分比 4 2 2 4" xfId="6804"/>
    <cellStyle name="百分比 4 2 2 4 2" xfId="489"/>
    <cellStyle name="百分比 4 2 2 4 2 2" xfId="4657"/>
    <cellStyle name="百分比 4 2 2 4 3" xfId="3801"/>
    <cellStyle name="百分比 4 2 2 5" xfId="6539"/>
    <cellStyle name="百分比 4 2 2 6" xfId="3421"/>
    <cellStyle name="百分比 4 2 3" xfId="36926"/>
    <cellStyle name="百分比 4 2 3 2" xfId="21020"/>
    <cellStyle name="百分比 4 2 3 2 2" xfId="35950"/>
    <cellStyle name="百分比 4 2 3 2 2 2" xfId="4726"/>
    <cellStyle name="百分比 4 2 3 2 2 2 2" xfId="28761"/>
    <cellStyle name="百分比 4 2 3 2 2 2 2 2" xfId="601"/>
    <cellStyle name="百分比 4 2 3 2 2 2 3" xfId="36095"/>
    <cellStyle name="百分比 4 2 3 2 2 3" xfId="4990"/>
    <cellStyle name="百分比 4 2 3 2 2 4" xfId="20995"/>
    <cellStyle name="百分比 4 2 3 2 3" xfId="39739"/>
    <cellStyle name="百分比 4 2 3 2 3 2" xfId="5852"/>
    <cellStyle name="百分比 4 2 3 2 3 2 2" xfId="30920"/>
    <cellStyle name="百分比 4 2 3 2 3 3" xfId="1812"/>
    <cellStyle name="百分比 4 2 3 2 4" xfId="15965"/>
    <cellStyle name="百分比 4 2 3 2 5" xfId="30917"/>
    <cellStyle name="百分比 4 2 3 3" xfId="28206"/>
    <cellStyle name="百分比 4 2 3 3 2" xfId="19377"/>
    <cellStyle name="百分比 4 2 3 3 2 2" xfId="2325"/>
    <cellStyle name="百分比 4 2 3 3 2 2 2" xfId="12188"/>
    <cellStyle name="百分比 4 2 3 3 2 3" xfId="27778"/>
    <cellStyle name="百分比 4 2 3 3 3" xfId="29162"/>
    <cellStyle name="百分比 4 2 3 3 4" xfId="13777"/>
    <cellStyle name="百分比 4 2 3 4" xfId="25326"/>
    <cellStyle name="百分比 4 2 3 4 2" xfId="363"/>
    <cellStyle name="百分比 4 2 3 4 2 2" xfId="29468"/>
    <cellStyle name="百分比 4 2 3 4 3" xfId="8306"/>
    <cellStyle name="百分比 4 2 3 5" xfId="2052"/>
    <cellStyle name="百分比 4 2 3 6" xfId="24445"/>
    <cellStyle name="百分比 4 2 4" xfId="33696"/>
    <cellStyle name="百分比 4 2 4 2" xfId="8449"/>
    <cellStyle name="百分比 4 2 4 2 2" xfId="30911"/>
    <cellStyle name="百分比 4 2 4 2 2 2" xfId="7608"/>
    <cellStyle name="百分比 4 2 4 2 2 2 2" xfId="9826"/>
    <cellStyle name="百分比 4 2 4 2 2 3" xfId="5363"/>
    <cellStyle name="百分比 4 2 4 2 3" xfId="30907"/>
    <cellStyle name="百分比 4 2 4 2 4" xfId="18795"/>
    <cellStyle name="百分比 4 2 4 3" xfId="31924"/>
    <cellStyle name="百分比 4 2 4 3 2" xfId="28284"/>
    <cellStyle name="百分比 4 2 4 3 2 2" xfId="7769"/>
    <cellStyle name="百分比 4 2 4 3 3" xfId="981"/>
    <cellStyle name="百分比 4 2 4 4" xfId="20207"/>
    <cellStyle name="百分比 4 2 4 5" xfId="7931"/>
    <cellStyle name="百分比 4 2 5" xfId="34526"/>
    <cellStyle name="百分比 4 2 5 2" xfId="22386"/>
    <cellStyle name="百分比 4 2 5 2 2" xfId="19705"/>
    <cellStyle name="百分比 4 2 5 2 2 2" xfId="23093"/>
    <cellStyle name="百分比 4 2 5 2 3" xfId="20923"/>
    <cellStyle name="百分比 4 2 5 3" xfId="24810"/>
    <cellStyle name="百分比 4 2 5 4" xfId="39249"/>
    <cellStyle name="百分比 4 2 6" xfId="28700"/>
    <cellStyle name="百分比 4 2 6 2" xfId="38418"/>
    <cellStyle name="百分比 4 2 6 2 2" xfId="12348"/>
    <cellStyle name="百分比 4 2 6 3" xfId="24138"/>
    <cellStyle name="百分比 4 2 7" xfId="11948"/>
    <cellStyle name="百分比 4 2 8" xfId="29434"/>
    <cellStyle name="百分比 4 2 9" xfId="33878"/>
    <cellStyle name="百分比 4 3" xfId="33549"/>
    <cellStyle name="百分比 4 3 2" xfId="26282"/>
    <cellStyle name="百分比 4 3 2 2" xfId="3235"/>
    <cellStyle name="百分比 4 3 2 2 2" xfId="30886"/>
    <cellStyle name="百分比 4 3 2 2 2 2" xfId="30883"/>
    <cellStyle name="百分比 4 3 2 2 2 2 2" xfId="33632"/>
    <cellStyle name="百分比 4 3 2 2 2 3" xfId="15026"/>
    <cellStyle name="百分比 4 3 2 2 3" xfId="27644"/>
    <cellStyle name="百分比 4 3 2 2 4" xfId="30877"/>
    <cellStyle name="百分比 4 3 2 3" xfId="5626"/>
    <cellStyle name="百分比 4 3 2 3 2" xfId="3129"/>
    <cellStyle name="百分比 4 3 2 3 2 2" xfId="26760"/>
    <cellStyle name="百分比 4 3 2 3 3" xfId="7630"/>
    <cellStyle name="百分比 4 3 2 4" xfId="27896"/>
    <cellStyle name="百分比 4 3 2 5" xfId="2552"/>
    <cellStyle name="百分比 4 3 3" xfId="24984"/>
    <cellStyle name="百分比 4 3 3 2" xfId="2934"/>
    <cellStyle name="百分比 4 3 3 2 2" xfId="5342"/>
    <cellStyle name="百分比 4 3 3 2 2 2" xfId="12979"/>
    <cellStyle name="百分比 4 3 3 2 3" xfId="37914"/>
    <cellStyle name="百分比 4 3 3 3" xfId="10710"/>
    <cellStyle name="百分比 4 3 3 4" xfId="7734"/>
    <cellStyle name="百分比 4 3 4" xfId="23384"/>
    <cellStyle name="百分比 4 3 4 2" xfId="11288"/>
    <cellStyle name="百分比 4 3 4 2 2" xfId="13014"/>
    <cellStyle name="百分比 4 3 4 3" xfId="30857"/>
    <cellStyle name="百分比 4 3 5" xfId="24376"/>
    <cellStyle name="百分比 4 3 6" xfId="28769"/>
    <cellStyle name="百分比 4 3 7" xfId="33356"/>
    <cellStyle name="百分比 4 4" xfId="28335"/>
    <cellStyle name="百分比 4 4 2" xfId="12156"/>
    <cellStyle name="百分比 4 4 2 2" xfId="12870"/>
    <cellStyle name="百分比 4 4 2 2 2" xfId="8517"/>
    <cellStyle name="百分比 4 4 2 2 2 2" xfId="1668"/>
    <cellStyle name="百分比 4 4 2 2 2 2 2" xfId="19159"/>
    <cellStyle name="百分比 4 4 2 2 2 3" xfId="6786"/>
    <cellStyle name="百分比 4 4 2 2 3" xfId="26296"/>
    <cellStyle name="百分比 4 4 2 2 4" xfId="38245"/>
    <cellStyle name="百分比 4 4 2 3" xfId="15189"/>
    <cellStyle name="百分比 4 4 2 3 2" xfId="646"/>
    <cellStyle name="百分比 4 4 2 3 2 2" xfId="5088"/>
    <cellStyle name="百分比 4 4 2 3 3" xfId="5082"/>
    <cellStyle name="百分比 4 4 2 4" xfId="6006"/>
    <cellStyle name="百分比 4 4 2 5" xfId="28536"/>
    <cellStyle name="百分比 4 4 3" xfId="23372"/>
    <cellStyle name="百分比 4 4 3 2" xfId="16572"/>
    <cellStyle name="百分比 4 4 3 2 2" xfId="21199"/>
    <cellStyle name="百分比 4 4 3 2 2 2" xfId="6560"/>
    <cellStyle name="百分比 4 4 3 2 3" xfId="28558"/>
    <cellStyle name="百分比 4 4 3 3" xfId="2856"/>
    <cellStyle name="百分比 4 4 3 4" xfId="19628"/>
    <cellStyle name="百分比 4 4 4" xfId="2893"/>
    <cellStyle name="百分比 4 4 4 2" xfId="30244"/>
    <cellStyle name="百分比 4 4 4 2 2" xfId="26114"/>
    <cellStyle name="百分比 4 4 4 3" xfId="26450"/>
    <cellStyle name="百分比 4 4 5" xfId="24578"/>
    <cellStyle name="百分比 4 4 6" xfId="38639"/>
    <cellStyle name="百分比 4 4 7" xfId="12984"/>
    <cellStyle name="百分比 4 5" xfId="37116"/>
    <cellStyle name="百分比 4 5 2" xfId="26859"/>
    <cellStyle name="百分比 4 5 2 2" xfId="29681"/>
    <cellStyle name="百分比 4 5 2 2 2" xfId="915"/>
    <cellStyle name="百分比 4 5 2 2 2 2" xfId="6041"/>
    <cellStyle name="百分比 4 5 2 2 3" xfId="31818"/>
    <cellStyle name="百分比 4 5 2 3" xfId="4924"/>
    <cellStyle name="百分比 4 5 2 4" xfId="1503"/>
    <cellStyle name="百分比 4 5 3" xfId="23400"/>
    <cellStyle name="百分比 4 5 3 2" xfId="11013"/>
    <cellStyle name="百分比 4 5 3 2 2" xfId="4042"/>
    <cellStyle name="百分比 4 5 3 3" xfId="17894"/>
    <cellStyle name="百分比 4 5 4" xfId="28276"/>
    <cellStyle name="百分比 4 5 5" xfId="26369"/>
    <cellStyle name="百分比 4 5 6" xfId="635"/>
    <cellStyle name="百分比 4 6" xfId="38177"/>
    <cellStyle name="百分比 4 6 2" xfId="13085"/>
    <cellStyle name="百分比 4 6 2 2" xfId="653"/>
    <cellStyle name="百分比 4 6 2 2 2" xfId="20253"/>
    <cellStyle name="百分比 4 6 2 3" xfId="13339"/>
    <cellStyle name="百分比 4 6 3" xfId="33850"/>
    <cellStyle name="百分比 4 6 4" xfId="30195"/>
    <cellStyle name="百分比 4 7" xfId="25703"/>
    <cellStyle name="百分比 4 7 2" xfId="39081"/>
    <cellStyle name="百分比 4 7 2 2" xfId="18129"/>
    <cellStyle name="百分比 4 7 3" xfId="2644"/>
    <cellStyle name="百分比 4 8" xfId="23520"/>
    <cellStyle name="百分比 4 8 2" xfId="4393"/>
    <cellStyle name="百分比 4 9" xfId="10650"/>
    <cellStyle name="百分比 5" xfId="2580"/>
    <cellStyle name="百分比 5 2" xfId="15943"/>
    <cellStyle name="百分比 5 2 2" xfId="37063"/>
    <cellStyle name="百分比 5 2 2 2" xfId="30808"/>
    <cellStyle name="百分比 5 2 2 2 2" xfId="39871"/>
    <cellStyle name="百分比 5 2 2 3" xfId="30805"/>
    <cellStyle name="百分比 5 2 3" xfId="29978"/>
    <cellStyle name="百分比 5 2 4" xfId="18045"/>
    <cellStyle name="百分比 5 2 5" xfId="33203"/>
    <cellStyle name="百分比 5 3" xfId="8362"/>
    <cellStyle name="百分比 5 3 2" xfId="1800"/>
    <cellStyle name="百分比 5 3 2 2" xfId="15309"/>
    <cellStyle name="百分比 5 3 3" xfId="424"/>
    <cellStyle name="百分比 5 3 4" xfId="28058"/>
    <cellStyle name="百分比 5 4" xfId="27500"/>
    <cellStyle name="百分比 5 5" xfId="11596"/>
    <cellStyle name="百分比 6" xfId="1994"/>
    <cellStyle name="百分比 6 2" xfId="38850"/>
    <cellStyle name="百分比 6 2 2" xfId="28673"/>
    <cellStyle name="百分比 6 2 2 2" xfId="28541"/>
    <cellStyle name="百分比 6 2 3" xfId="27069"/>
    <cellStyle name="百分比 6 3" xfId="319"/>
    <cellStyle name="百分比 6 3 2" xfId="15406"/>
    <cellStyle name="百分比 6 4" xfId="32743"/>
    <cellStyle name="百分比 6 5" xfId="36792"/>
    <cellStyle name="百分比 6 6" xfId="22649"/>
    <cellStyle name="百分比 6 7" xfId="27885"/>
    <cellStyle name="百分比 7" xfId="18829"/>
    <cellStyle name="百分比 7 2" xfId="16727"/>
    <cellStyle name="百分比 8" xfId="7737"/>
    <cellStyle name="百分比 9" xfId="5753"/>
    <cellStyle name="百分比 9 2" xfId="32148"/>
    <cellStyle name="捠壿 [0.00]_Region Orders (2)" xfId="6773"/>
    <cellStyle name="捠壿_Region Orders (2)" xfId="11180"/>
    <cellStyle name="编号" xfId="6882"/>
    <cellStyle name="标题 1 10" xfId="14651"/>
    <cellStyle name="标题 1 2" xfId="30804"/>
    <cellStyle name="标题 1 2 2" xfId="38744"/>
    <cellStyle name="标题 1 2 2 2" xfId="22509"/>
    <cellStyle name="标题 1 2 2 2 2" xfId="5451"/>
    <cellStyle name="标题 1 2 2 2 2 2" xfId="35336"/>
    <cellStyle name="标题 1 2 2 2 2 2 2" xfId="32615"/>
    <cellStyle name="标题 1 2 2 2 3" xfId="37397"/>
    <cellStyle name="标题 1 2 2 2 3 2" xfId="36069"/>
    <cellStyle name="标题 1 2 2 2 4" xfId="13135"/>
    <cellStyle name="标题 1 2 2 2 5" xfId="5430"/>
    <cellStyle name="标题 1 2 2 2_农业科" xfId="40155"/>
    <cellStyle name="标题 1 2 2 3" xfId="11631"/>
    <cellStyle name="标题 1 2 2 3 2" xfId="40001"/>
    <cellStyle name="标题 1 2 2 3 2 2" xfId="6668"/>
    <cellStyle name="标题 1 2 2 4" xfId="23190"/>
    <cellStyle name="标题 1 2 2 4 2" xfId="13678"/>
    <cellStyle name="标题 1 2 2 5" xfId="11329"/>
    <cellStyle name="标题 1 2 2_2014年江门市本级公共财政预算专项支出预算表（讨论稿）11月1日" xfId="1028"/>
    <cellStyle name="标题 1 2 3" xfId="32844"/>
    <cellStyle name="标题 1 2 3 2" xfId="12311"/>
    <cellStyle name="标题 1 2 3 2 2" xfId="8025"/>
    <cellStyle name="标题 1 2 3 2 2 2" xfId="23114"/>
    <cellStyle name="标题 1 2 3 2 2 2 2" xfId="2005"/>
    <cellStyle name="标题 1 2 3 2 3" xfId="35444"/>
    <cellStyle name="标题 1 2 3 2 3 2" xfId="843"/>
    <cellStyle name="标题 1 2 3 2_农业科" xfId="36782"/>
    <cellStyle name="标题 1 2 3 3" xfId="11679"/>
    <cellStyle name="标题 1 2 3 3 2" xfId="15318"/>
    <cellStyle name="标题 1 2 3 3 2 2" xfId="27949"/>
    <cellStyle name="标题 1 2 3 4" xfId="13107"/>
    <cellStyle name="标题 1 2 3 4 2" xfId="5577"/>
    <cellStyle name="标题 1 2 3_2014年江门市本级公共财政预算专项支出预算表（讨论稿）11月1日" xfId="30791"/>
    <cellStyle name="标题 1 2 4" xfId="11476"/>
    <cellStyle name="标题 1 2 4 2" xfId="7950"/>
    <cellStyle name="标题 1 2 4 2 2" xfId="36921"/>
    <cellStyle name="标题 1 2 4 2 2 2" xfId="29039"/>
    <cellStyle name="标题 1 2 4 3" xfId="7962"/>
    <cellStyle name="标题 1 2 4 3 2" xfId="29981"/>
    <cellStyle name="标题 1 2 4_农业科" xfId="23156"/>
    <cellStyle name="标题 1 2 5" xfId="23326"/>
    <cellStyle name="标题 1 2 5 2" xfId="39666"/>
    <cellStyle name="标题 1 2 5 2 2" xfId="37047"/>
    <cellStyle name="标题 1 2 6" xfId="29923"/>
    <cellStyle name="标题 1 2 6 2" xfId="38472"/>
    <cellStyle name="标题 1 2_2014年江门市本级公共财政预算专项支出预算表（讨论稿）11月1日" xfId="19904"/>
    <cellStyle name="标题 1 3" xfId="34555"/>
    <cellStyle name="标题 1 3 2" xfId="7621"/>
    <cellStyle name="标题 1 3 2 2" xfId="13038"/>
    <cellStyle name="标题 1 3 2 2 2" xfId="7585"/>
    <cellStyle name="标题 1 3 2 2 2 2" xfId="8551"/>
    <cellStyle name="标题 1 3 2 2 2 2 2" xfId="8553"/>
    <cellStyle name="标题 1 3 2 2 2 2 2 2" xfId="7583"/>
    <cellStyle name="标题 1 3 2 2 2 3" xfId="4895"/>
    <cellStyle name="标题 1 3 2 2 2 3 2" xfId="372"/>
    <cellStyle name="标题 1 3 2 2 2_农业科" xfId="27839"/>
    <cellStyle name="标题 1 3 2 2 3" xfId="8191"/>
    <cellStyle name="标题 1 3 2 2 3 2" xfId="23502"/>
    <cellStyle name="标题 1 3 2 2 3 2 2" xfId="25814"/>
    <cellStyle name="标题 1 3 2 2 4" xfId="3719"/>
    <cellStyle name="标题 1 3 2 2 4 2" xfId="28656"/>
    <cellStyle name="标题 1 3 2 2_2014年江门市本级公共财政预算专项支出预算表（讨论稿）11月1日" xfId="28311"/>
    <cellStyle name="标题 1 3 2 3" xfId="30732"/>
    <cellStyle name="标题 1 3 2 3 2" xfId="39636"/>
    <cellStyle name="标题 1 3 2 3 2 2" xfId="37690"/>
    <cellStyle name="标题 1 3 2 3 2 2 2" xfId="35082"/>
    <cellStyle name="标题 1 3 2 3 2 2 2 2" xfId="2970"/>
    <cellStyle name="标题 1 3 2 3 2 3" xfId="6099"/>
    <cellStyle name="标题 1 3 2 3 2 3 2" xfId="7055"/>
    <cellStyle name="标题 1 3 2 3 2_农业科" xfId="24278"/>
    <cellStyle name="标题 1 3 2 3 3" xfId="13725"/>
    <cellStyle name="标题 1 3 2 3 3 2" xfId="17635"/>
    <cellStyle name="标题 1 3 2 3 3 2 2" xfId="34440"/>
    <cellStyle name="标题 1 3 2 3 4" xfId="14642"/>
    <cellStyle name="标题 1 3 2 3 4 2" xfId="17483"/>
    <cellStyle name="标题 1 3 2 3_2014年江门市本级公共财政预算专项支出预算表（讨论稿）11月1日" xfId="31003"/>
    <cellStyle name="标题 1 3 2 4" xfId="14704"/>
    <cellStyle name="标题 1 3 2 4 2" xfId="37353"/>
    <cellStyle name="标题 1 3 2 4 2 2" xfId="13183"/>
    <cellStyle name="标题 1 3 2 4 2 2 2" xfId="31143"/>
    <cellStyle name="标题 1 3 2 4 3" xfId="3562"/>
    <cellStyle name="标题 1 3 2 4 3 2" xfId="26546"/>
    <cellStyle name="标题 1 3 2 4_农业科" xfId="11724"/>
    <cellStyle name="标题 1 3 2 5" xfId="38559"/>
    <cellStyle name="标题 1 3 2 5 2" xfId="30720"/>
    <cellStyle name="标题 1 3 2 5 2 2" xfId="30718"/>
    <cellStyle name="标题 1 3 2 6" xfId="29084"/>
    <cellStyle name="标题 1 3 2 6 2" xfId="38342"/>
    <cellStyle name="标题 1 3 2_2014年江门市本级公共财政预算专项支出预算表（讨论稿）11月1日" xfId="28936"/>
    <cellStyle name="标题 1 3 3" xfId="420"/>
    <cellStyle name="标题 1 3 3 2" xfId="39034"/>
    <cellStyle name="标题 1 3 3 2 2" xfId="201"/>
    <cellStyle name="标题 1 3 3 2 2 2" xfId="35814"/>
    <cellStyle name="标题 1 3 3 2 2 2 2" xfId="37006"/>
    <cellStyle name="标题 1 3 3 2 3" xfId="5229"/>
    <cellStyle name="标题 1 3 3 2 3 2" xfId="5208"/>
    <cellStyle name="标题 1 3 3 2_农业科" xfId="1327"/>
    <cellStyle name="标题 1 3 3 3" xfId="30710"/>
    <cellStyle name="标题 1 3 3 3 2" xfId="28062"/>
    <cellStyle name="标题 1 3 3 3 2 2" xfId="37918"/>
    <cellStyle name="标题 1 3 3 4" xfId="30704"/>
    <cellStyle name="标题 1 3 3 4 2" xfId="39671"/>
    <cellStyle name="标题 1 3 3_2014年江门市本级公共财政预算专项支出预算表（讨论稿）11月1日" xfId="6490"/>
    <cellStyle name="标题 1 3 4" xfId="11619"/>
    <cellStyle name="标题 1 3 4 2" xfId="33796"/>
    <cellStyle name="标题 1 3 4 2 2" xfId="419"/>
    <cellStyle name="标题 1 3 4 2 2 2" xfId="31817"/>
    <cellStyle name="标题 1 3 4 2 2 2 2" xfId="3706"/>
    <cellStyle name="标题 1 3 4 2 3" xfId="32502"/>
    <cellStyle name="标题 1 3 4 2 3 2" xfId="6313"/>
    <cellStyle name="标题 1 3 4 2_农业科" xfId="30509"/>
    <cellStyle name="标题 1 3 4 3" xfId="34166"/>
    <cellStyle name="标题 1 3 4 3 2" xfId="16191"/>
    <cellStyle name="标题 1 3 4 3 2 2" xfId="37022"/>
    <cellStyle name="标题 1 3 4 4" xfId="22507"/>
    <cellStyle name="标题 1 3 4 4 2" xfId="35551"/>
    <cellStyle name="标题 1 3 4_2014年江门市本级公共财政预算专项支出预算表（讨论稿）11月1日" xfId="33041"/>
    <cellStyle name="标题 1 3 5" xfId="27060"/>
    <cellStyle name="标题 1 3 5 2" xfId="263"/>
    <cellStyle name="标题 1 3 5 2 2" xfId="2215"/>
    <cellStyle name="标题 1 3 5 2 2 2" xfId="30684"/>
    <cellStyle name="标题 1 3 5 3" xfId="13117"/>
    <cellStyle name="标题 1 3 5 3 2" xfId="18670"/>
    <cellStyle name="标题 1 3 5_农业科" xfId="10291"/>
    <cellStyle name="标题 1 3 6" xfId="22215"/>
    <cellStyle name="标题 1 3 6 2" xfId="1329"/>
    <cellStyle name="标题 1 3 6 2 2" xfId="830"/>
    <cellStyle name="标题 1 3 7" xfId="14060"/>
    <cellStyle name="标题 1 3 7 2" xfId="28065"/>
    <cellStyle name="标题 1 3_分类后" xfId="36043"/>
    <cellStyle name="标题 1 4" xfId="10217"/>
    <cellStyle name="标题 1 4 2" xfId="30673"/>
    <cellStyle name="标题 1 4 2 2" xfId="30672"/>
    <cellStyle name="标题 1 4 2 2 2" xfId="12952"/>
    <cellStyle name="标题 1 4 2 3" xfId="30669"/>
    <cellStyle name="标题 1 4 3" xfId="32111"/>
    <cellStyle name="标题 1 4 3 2" xfId="22202"/>
    <cellStyle name="标题 1 4_农业科" xfId="10530"/>
    <cellStyle name="标题 1 5" xfId="10222"/>
    <cellStyle name="标题 1 5 2" xfId="5995"/>
    <cellStyle name="标题 1 5 2 2" xfId="20308"/>
    <cellStyle name="标题 1 5 3" xfId="32379"/>
    <cellStyle name="标题 1 5 3 2" xfId="40011"/>
    <cellStyle name="标题 1 5 4" xfId="6226"/>
    <cellStyle name="标题 1 5 4 2" xfId="3974"/>
    <cellStyle name="标题 1 5 5" xfId="10677"/>
    <cellStyle name="标题 1 6" xfId="36186"/>
    <cellStyle name="标题 1 6 2" xfId="30662"/>
    <cellStyle name="标题 1 6 3" xfId="35278"/>
    <cellStyle name="标题 1 6 4" xfId="6213"/>
    <cellStyle name="标题 1 6 5" xfId="1281"/>
    <cellStyle name="标题 1 7" xfId="30660"/>
    <cellStyle name="标题 1 8" xfId="30659"/>
    <cellStyle name="标题 1 9" xfId="33401"/>
    <cellStyle name="标题 10" xfId="35553"/>
    <cellStyle name="标题 10 2" xfId="30898"/>
    <cellStyle name="标题 10 3" xfId="30652"/>
    <cellStyle name="标题 10 4" xfId="30650"/>
    <cellStyle name="标题 11" xfId="18948"/>
    <cellStyle name="标题 11 2" xfId="592"/>
    <cellStyle name="标题 11 3" xfId="27346"/>
    <cellStyle name="标题 12" xfId="39295"/>
    <cellStyle name="标题 12 2" xfId="38481"/>
    <cellStyle name="标题 12 3" xfId="33173"/>
    <cellStyle name="标题 13" xfId="36275"/>
    <cellStyle name="标题 13 2" xfId="36482"/>
    <cellStyle name="标题 13 3" xfId="36173"/>
    <cellStyle name="标题 14" xfId="25078"/>
    <cellStyle name="标题 14 2" xfId="30646"/>
    <cellStyle name="标题 14 3" xfId="29279"/>
    <cellStyle name="标题 15" xfId="36672"/>
    <cellStyle name="标题 15 2" xfId="3780"/>
    <cellStyle name="标题 15 3" xfId="31053"/>
    <cellStyle name="标题 16" xfId="11253"/>
    <cellStyle name="标题 16 2" xfId="14636"/>
    <cellStyle name="标题 16 3" xfId="38658"/>
    <cellStyle name="标题 17" xfId="30642"/>
    <cellStyle name="标题 17 2" xfId="30638"/>
    <cellStyle name="标题 18" xfId="20666"/>
    <cellStyle name="标题 18 2" xfId="30637"/>
    <cellStyle name="标题 19" xfId="31352"/>
    <cellStyle name="标题 19 2" xfId="33237"/>
    <cellStyle name="标题 2 10" xfId="33447"/>
    <cellStyle name="标题 2 2" xfId="1274"/>
    <cellStyle name="标题 2 2 2" xfId="4952"/>
    <cellStyle name="标题 2 2 2 2" xfId="38040"/>
    <cellStyle name="标题 2 2 2 2 2" xfId="30609"/>
    <cellStyle name="标题 2 2 2 2 2 2" xfId="30602"/>
    <cellStyle name="标题 2 2 2 2 2 2 2" xfId="21349"/>
    <cellStyle name="标题 2 2 2 2 3" xfId="31058"/>
    <cellStyle name="标题 2 2 2 2 3 2" xfId="23110"/>
    <cellStyle name="标题 2 2 2 2 4" xfId="35183"/>
    <cellStyle name="标题 2 2 2 2 5" xfId="18116"/>
    <cellStyle name="标题 2 2 2 3" xfId="19297"/>
    <cellStyle name="标题 2 2 2 3 2" xfId="30583"/>
    <cellStyle name="标题 2 2 2 3 2 2" xfId="38112"/>
    <cellStyle name="标题 2 2 2 4" xfId="5918"/>
    <cellStyle name="标题 2 2 2 4 2" xfId="13928"/>
    <cellStyle name="标题 2 2 2 5" xfId="14728"/>
    <cellStyle name="标题 2 2 2_2014年江门市本级公共财政预算专项支出预算表（讨论稿）11月1日" xfId="7976"/>
    <cellStyle name="标题 2 2 3" xfId="34984"/>
    <cellStyle name="标题 2 2 3 2" xfId="13824"/>
    <cellStyle name="标题 2 2 3 2 2" xfId="732"/>
    <cellStyle name="标题 2 2 3 2 2 2" xfId="14735"/>
    <cellStyle name="标题 2 2 3 2 2 2 2" xfId="30576"/>
    <cellStyle name="标题 2 2 3 2 3" xfId="4181"/>
    <cellStyle name="标题 2 2 3 2 3 2" xfId="25850"/>
    <cellStyle name="标题 2 2 3 3" xfId="23203"/>
    <cellStyle name="标题 2 2 3 3 2" xfId="31244"/>
    <cellStyle name="标题 2 2 3 3 2 2" xfId="7403"/>
    <cellStyle name="标题 2 2 3 4" xfId="12072"/>
    <cellStyle name="标题 2 2 3 4 2" xfId="16518"/>
    <cellStyle name="标题 2 2 3_2014年江门市本级公共财政预算专项支出预算表（讨论稿）11月1日" xfId="9654"/>
    <cellStyle name="标题 2 2 4" xfId="4050"/>
    <cellStyle name="标题 2 2 4 2" xfId="33050"/>
    <cellStyle name="标题 2 2 4 2 2" xfId="4819"/>
    <cellStyle name="标题 2 2 4 2 2 2" xfId="39997"/>
    <cellStyle name="标题 2 2 4 3" xfId="22362"/>
    <cellStyle name="标题 2 2 4 3 2" xfId="27801"/>
    <cellStyle name="标题 2 2 5" xfId="23591"/>
    <cellStyle name="标题 2 2 5 2" xfId="24302"/>
    <cellStyle name="标题 2 2 5 2 2" xfId="34633"/>
    <cellStyle name="标题 2 2 6" xfId="30555"/>
    <cellStyle name="标题 2 2 6 2" xfId="25002"/>
    <cellStyle name="标题 2 2 7" xfId="17724"/>
    <cellStyle name="标题 2 2_2014年江门市本级公共财政预算专项支出预算表（讨论稿）11月1日" xfId="38630"/>
    <cellStyle name="标题 2 3" xfId="33905"/>
    <cellStyle name="标题 2 3 2" xfId="7353"/>
    <cellStyle name="标题 2 3 2 2" xfId="7857"/>
    <cellStyle name="标题 2 3 2 2 2" xfId="14731"/>
    <cellStyle name="标题 2 3 2 2 2 2" xfId="29054"/>
    <cellStyle name="标题 2 3 2 2 2 2 2" xfId="126"/>
    <cellStyle name="标题 2 3 2 2 2 2 2 2" xfId="5303"/>
    <cellStyle name="标题 2 3 2 2 2 3" xfId="29224"/>
    <cellStyle name="标题 2 3 2 2 2 3 2" xfId="34118"/>
    <cellStyle name="标题 2 3 2 2 3" xfId="30547"/>
    <cellStyle name="标题 2 3 2 2 3 2" xfId="786"/>
    <cellStyle name="标题 2 3 2 2 3 2 2" xfId="31532"/>
    <cellStyle name="标题 2 3 2 2 4" xfId="20859"/>
    <cellStyle name="标题 2 3 2 2 4 2" xfId="13126"/>
    <cellStyle name="标题 2 3 2 2_2014年江门市本级公共财政预算专项支出预算表（讨论稿）11月1日" xfId="29323"/>
    <cellStyle name="标题 2 3 2 3" xfId="28425"/>
    <cellStyle name="标题 2 3 2 3 2" xfId="3211"/>
    <cellStyle name="标题 2 3 2 3 2 2" xfId="6036"/>
    <cellStyle name="标题 2 3 2 3 2 2 2" xfId="31962"/>
    <cellStyle name="标题 2 3 2 3 2 2 2 2" xfId="2725"/>
    <cellStyle name="标题 2 3 2 3 2 3" xfId="5572"/>
    <cellStyle name="标题 2 3 2 3 2 3 2" xfId="7309"/>
    <cellStyle name="标题 2 3 2 3 3" xfId="28851"/>
    <cellStyle name="标题 2 3 2 3 3 2" xfId="4317"/>
    <cellStyle name="标题 2 3 2 3 3 2 2" xfId="21089"/>
    <cellStyle name="标题 2 3 2 3 4" xfId="26241"/>
    <cellStyle name="标题 2 3 2 3 4 2" xfId="32239"/>
    <cellStyle name="标题 2 3 2 3_2014年江门市本级公共财政预算专项支出预算表（讨论稿）11月1日" xfId="2434"/>
    <cellStyle name="标题 2 3 2 4" xfId="28935"/>
    <cellStyle name="标题 2 3 2 4 2" xfId="30817"/>
    <cellStyle name="标题 2 3 2 4 2 2" xfId="22996"/>
    <cellStyle name="标题 2 3 2 4 2 2 2" xfId="6031"/>
    <cellStyle name="标题 2 3 2 4 3" xfId="2665"/>
    <cellStyle name="标题 2 3 2 4 3 2" xfId="6085"/>
    <cellStyle name="标题 2 3 2 5" xfId="14825"/>
    <cellStyle name="标题 2 3 2 5 2" xfId="28880"/>
    <cellStyle name="标题 2 3 2 5 2 2" xfId="22066"/>
    <cellStyle name="标题 2 3 2 6" xfId="5772"/>
    <cellStyle name="标题 2 3 2 6 2" xfId="3997"/>
    <cellStyle name="标题 2 3 2_2014年江门市本级公共财政预算专项支出预算表（讨论稿）11月1日" xfId="38012"/>
    <cellStyle name="标题 2 3 3" xfId="6966"/>
    <cellStyle name="标题 2 3 3 2" xfId="13458"/>
    <cellStyle name="标题 2 3 3 2 2" xfId="28593"/>
    <cellStyle name="标题 2 3 3 2 2 2" xfId="39412"/>
    <cellStyle name="标题 2 3 3 2 2 2 2" xfId="4371"/>
    <cellStyle name="标题 2 3 3 2 3" xfId="3773"/>
    <cellStyle name="标题 2 3 3 2 3 2" xfId="27733"/>
    <cellStyle name="标题 2 3 3 3" xfId="1449"/>
    <cellStyle name="标题 2 3 3 3 2" xfId="2118"/>
    <cellStyle name="标题 2 3 3 3 2 2" xfId="1182"/>
    <cellStyle name="标题 2 3 3 4" xfId="28243"/>
    <cellStyle name="标题 2 3 3 4 2" xfId="6410"/>
    <cellStyle name="标题 2 3 3_2014年江门市本级公共财政预算专项支出预算表（讨论稿）11月1日" xfId="35401"/>
    <cellStyle name="标题 2 3 4" xfId="8223"/>
    <cellStyle name="标题 2 3 4 2" xfId="5024"/>
    <cellStyle name="标题 2 3 4 2 2" xfId="2449"/>
    <cellStyle name="标题 2 3 4 2 2 2" xfId="30530"/>
    <cellStyle name="标题 2 3 4 2 2 2 2" xfId="28222"/>
    <cellStyle name="标题 2 3 4 2 3" xfId="1141"/>
    <cellStyle name="标题 2 3 4 2 3 2" xfId="1654"/>
    <cellStyle name="标题 2 3 4 3" xfId="2520"/>
    <cellStyle name="标题 2 3 4 3 2" xfId="6701"/>
    <cellStyle name="标题 2 3 4 3 2 2" xfId="27216"/>
    <cellStyle name="标题 2 3 4 4" xfId="3682"/>
    <cellStyle name="标题 2 3 4 4 2" xfId="6708"/>
    <cellStyle name="标题 2 3 4_2014年江门市本级公共财政预算专项支出预算表（讨论稿）11月1日" xfId="37825"/>
    <cellStyle name="标题 2 3 5" xfId="30522"/>
    <cellStyle name="标题 2 3 5 2" xfId="28776"/>
    <cellStyle name="标题 2 3 5 2 2" xfId="8917"/>
    <cellStyle name="标题 2 3 5 2 2 2" xfId="3784"/>
    <cellStyle name="标题 2 3 5 3" xfId="4429"/>
    <cellStyle name="标题 2 3 5 3 2" xfId="40050"/>
    <cellStyle name="标题 2 3 6" xfId="12268"/>
    <cellStyle name="标题 2 3 6 2" xfId="11491"/>
    <cellStyle name="标题 2 3 6 2 2" xfId="30500"/>
    <cellStyle name="标题 2 3 7" xfId="3829"/>
    <cellStyle name="标题 2 3 7 2" xfId="25971"/>
    <cellStyle name="标题 2 3_分类后" xfId="20020"/>
    <cellStyle name="标题 2 4" xfId="2775"/>
    <cellStyle name="标题 2 4 2" xfId="13154"/>
    <cellStyle name="标题 2 4 2 2" xfId="30485"/>
    <cellStyle name="标题 2 4 2 2 2" xfId="10287"/>
    <cellStyle name="标题 2 4 2 3" xfId="6268"/>
    <cellStyle name="标题 2 4 3" xfId="39141"/>
    <cellStyle name="标题 2 4 3 2" xfId="39937"/>
    <cellStyle name="标题 2 5" xfId="38452"/>
    <cellStyle name="标题 2 5 2" xfId="16498"/>
    <cellStyle name="标题 2 5 2 2" xfId="25750"/>
    <cellStyle name="标题 2 5 3" xfId="5807"/>
    <cellStyle name="标题 2 5 3 2" xfId="22652"/>
    <cellStyle name="标题 2 5 4" xfId="28295"/>
    <cellStyle name="标题 2 5 4 2" xfId="7447"/>
    <cellStyle name="标题 2 5 5" xfId="1750"/>
    <cellStyle name="标题 2 6" xfId="29245"/>
    <cellStyle name="标题 2 6 2" xfId="20795"/>
    <cellStyle name="标题 2 6 3" xfId="12130"/>
    <cellStyle name="标题 2 6 4" xfId="5551"/>
    <cellStyle name="标题 2 6 5" xfId="690"/>
    <cellStyle name="标题 2 7" xfId="30481"/>
    <cellStyle name="标题 2 8" xfId="30477"/>
    <cellStyle name="标题 2 9" xfId="12874"/>
    <cellStyle name="标题 20" xfId="36671"/>
    <cellStyle name="标题 20 2" xfId="3781"/>
    <cellStyle name="标题 21" xfId="11252"/>
    <cellStyle name="标题 22" xfId="30641"/>
    <cellStyle name="标题 23" xfId="20665"/>
    <cellStyle name="标题 24" xfId="31351"/>
    <cellStyle name="标题 25" xfId="30492"/>
    <cellStyle name="标题 26" xfId="24079"/>
    <cellStyle name="标题 27" xfId="31082"/>
    <cellStyle name="标题 28" xfId="28435"/>
    <cellStyle name="标题 29" xfId="30430"/>
    <cellStyle name="标题 3 10" xfId="27671"/>
    <cellStyle name="标题 3 2" xfId="30427"/>
    <cellStyle name="标题 3 2 2" xfId="32210"/>
    <cellStyle name="标题 3 2 2 2" xfId="1407"/>
    <cellStyle name="标题 3 2 2 2 2" xfId="30422"/>
    <cellStyle name="标题 3 2 2 2 2 2" xfId="30420"/>
    <cellStyle name="标题 3 2 2 2 2 2 2" xfId="14249"/>
    <cellStyle name="标题 3 2 2 2 3" xfId="39098"/>
    <cellStyle name="标题 3 2 2 2 3 2" xfId="26705"/>
    <cellStyle name="标题 3 2 2 2 4" xfId="3393"/>
    <cellStyle name="标题 3 2 2 2 5" xfId="3084"/>
    <cellStyle name="标题 3 2 2 2_农业科" xfId="3396"/>
    <cellStyle name="标题 3 2 2 3" xfId="3702"/>
    <cellStyle name="标题 3 2 2 3 2" xfId="4915"/>
    <cellStyle name="标题 3 2 2 3 2 2" xfId="28883"/>
    <cellStyle name="标题 3 2 2 4" xfId="3260"/>
    <cellStyle name="标题 3 2 2 4 2" xfId="2273"/>
    <cellStyle name="标题 3 2 2 5" xfId="29429"/>
    <cellStyle name="标题 3 2 2_2014年江门市本级公共财政预算专项支出预算表（讨论稿）11月1日" xfId="32334"/>
    <cellStyle name="标题 3 2 3" xfId="7725"/>
    <cellStyle name="标题 3 2 3 2" xfId="1186"/>
    <cellStyle name="标题 3 2 3 2 2" xfId="28024"/>
    <cellStyle name="标题 3 2 3 2 2 2" xfId="30529"/>
    <cellStyle name="标题 3 2 3 2 2 2 2" xfId="24197"/>
    <cellStyle name="标题 3 2 3 2 3" xfId="14742"/>
    <cellStyle name="标题 3 2 3 2 3 2" xfId="2395"/>
    <cellStyle name="标题 3 2 3 2_农业科" xfId="33904"/>
    <cellStyle name="标题 3 2 3 3" xfId="27768"/>
    <cellStyle name="标题 3 2 3 3 2" xfId="4842"/>
    <cellStyle name="标题 3 2 3 3 2 2" xfId="5435"/>
    <cellStyle name="标题 3 2 3 4" xfId="2004"/>
    <cellStyle name="标题 3 2 3 4 2" xfId="5832"/>
    <cellStyle name="标题 3 2 3_2014年江门市本级公共财政预算专项支出预算表（讨论稿）11月1日" xfId="30415"/>
    <cellStyle name="标题 3 2 4" xfId="4922"/>
    <cellStyle name="标题 3 2 4 2" xfId="16137"/>
    <cellStyle name="标题 3 2 4 2 2" xfId="27344"/>
    <cellStyle name="标题 3 2 4 2 2 2" xfId="3966"/>
    <cellStyle name="标题 3 2 4 3" xfId="1064"/>
    <cellStyle name="标题 3 2 4 3 2" xfId="24652"/>
    <cellStyle name="标题 3 2 4_农业科" xfId="29565"/>
    <cellStyle name="标题 3 2 5" xfId="16162"/>
    <cellStyle name="标题 3 2 5 2" xfId="30456"/>
    <cellStyle name="标题 3 2 5 2 2" xfId="12525"/>
    <cellStyle name="标题 3 2 6" xfId="16529"/>
    <cellStyle name="标题 3 2 6 2" xfId="25083"/>
    <cellStyle name="标题 3 2_2014年江门市本级公共财政预算专项支出预算表（讨论稿）11月1日" xfId="39838"/>
    <cellStyle name="标题 3 3" xfId="7375"/>
    <cellStyle name="标题 3 3 2" xfId="37513"/>
    <cellStyle name="标题 3 3 2 2" xfId="626"/>
    <cellStyle name="标题 3 3 2 2 2" xfId="33485"/>
    <cellStyle name="标题 3 3 2 2 2 2" xfId="29102"/>
    <cellStyle name="标题 3 3 2 2 2 2 2" xfId="24755"/>
    <cellStyle name="标题 3 3 2 2 2 2 2 2" xfId="13409"/>
    <cellStyle name="标题 3 3 2 2 2 3" xfId="5309"/>
    <cellStyle name="标题 3 3 2 2 2 3 2" xfId="17689"/>
    <cellStyle name="标题 3 3 2 2 3" xfId="27837"/>
    <cellStyle name="标题 3 3 2 2 3 2" xfId="28078"/>
    <cellStyle name="标题 3 3 2 2 3 2 2" xfId="33242"/>
    <cellStyle name="标题 3 3 2 2 4" xfId="8263"/>
    <cellStyle name="标题 3 3 2 2 4 2" xfId="5239"/>
    <cellStyle name="标题 3 3 2 2_2014年江门市本级公共财政预算专项支出预算表（讨论稿）11月1日" xfId="3369"/>
    <cellStyle name="标题 3 3 2 3" xfId="7923"/>
    <cellStyle name="标题 3 3 2 3 2" xfId="28779"/>
    <cellStyle name="标题 3 3 2 3 2 2" xfId="30407"/>
    <cellStyle name="标题 3 3 2 3 2 2 2" xfId="13373"/>
    <cellStyle name="标题 3 3 2 3 2 2 2 2" xfId="5747"/>
    <cellStyle name="标题 3 3 2 3 2 3" xfId="13447"/>
    <cellStyle name="标题 3 3 2 3 2 3 2" xfId="30232"/>
    <cellStyle name="标题 3 3 2 3 3" xfId="2961"/>
    <cellStyle name="标题 3 3 2 3 3 2" xfId="27852"/>
    <cellStyle name="标题 3 3 2 3 3 2 2" xfId="30388"/>
    <cellStyle name="标题 3 3 2 3 4" xfId="4579"/>
    <cellStyle name="标题 3 3 2 3 4 2" xfId="395"/>
    <cellStyle name="标题 3 3 2 3_2014年江门市本级公共财政预算专项支出预算表（讨论稿）11月1日" xfId="14253"/>
    <cellStyle name="标题 3 3 2 4" xfId="2510"/>
    <cellStyle name="标题 3 3 2 4 2" xfId="475"/>
    <cellStyle name="标题 3 3 2 4 2 2" xfId="30384"/>
    <cellStyle name="标题 3 3 2 4 2 2 2" xfId="7838"/>
    <cellStyle name="标题 3 3 2 4 3" xfId="13605"/>
    <cellStyle name="标题 3 3 2 4 3 2" xfId="27098"/>
    <cellStyle name="标题 3 3 2 5" xfId="30375"/>
    <cellStyle name="标题 3 3 2 5 2" xfId="7196"/>
    <cellStyle name="标题 3 3 2 5 2 2" xfId="22092"/>
    <cellStyle name="标题 3 3 2 6" xfId="3920"/>
    <cellStyle name="标题 3 3 2 6 2" xfId="28386"/>
    <cellStyle name="标题 3 3 2_2014年江门市本级公共财政预算专项支出预算表（讨论稿）11月1日" xfId="36868"/>
    <cellStyle name="标题 3 3 3" xfId="27634"/>
    <cellStyle name="标题 3 3 3 2" xfId="1052"/>
    <cellStyle name="标题 3 3 3 2 2" xfId="27673"/>
    <cellStyle name="标题 3 3 3 2 2 2" xfId="5734"/>
    <cellStyle name="标题 3 3 3 2 2 2 2" xfId="30374"/>
    <cellStyle name="标题 3 3 3 2 3" xfId="13249"/>
    <cellStyle name="标题 3 3 3 2 3 2" xfId="4442"/>
    <cellStyle name="标题 3 3 3 3" xfId="39569"/>
    <cellStyle name="标题 3 3 3 3 2" xfId="2479"/>
    <cellStyle name="标题 3 3 3 3 2 2" xfId="30135"/>
    <cellStyle name="标题 3 3 3 4" xfId="32803"/>
    <cellStyle name="标题 3 3 3 4 2" xfId="31781"/>
    <cellStyle name="标题 3 3 3_2014年江门市本级公共财政预算专项支出预算表（讨论稿）11月1日" xfId="30680"/>
    <cellStyle name="标题 3 3 4" xfId="36461"/>
    <cellStyle name="标题 3 3 4 2" xfId="5874"/>
    <cellStyle name="标题 3 3 4 2 2" xfId="26605"/>
    <cellStyle name="标题 3 3 4 2 2 2" xfId="23776"/>
    <cellStyle name="标题 3 3 4 2 2 2 2" xfId="30372"/>
    <cellStyle name="标题 3 3 4 2 3" xfId="1370"/>
    <cellStyle name="标题 3 3 4 2 3 2" xfId="40114"/>
    <cellStyle name="标题 3 3 4 3" xfId="2404"/>
    <cellStyle name="标题 3 3 4 3 2" xfId="35290"/>
    <cellStyle name="标题 3 3 4 3 2 2" xfId="13754"/>
    <cellStyle name="标题 3 3 4 4" xfId="8206"/>
    <cellStyle name="标题 3 3 4 4 2" xfId="31799"/>
    <cellStyle name="标题 3 3 4_2014年江门市本级公共财政预算专项支出预算表（讨论稿）11月1日" xfId="25929"/>
    <cellStyle name="标题 3 3 5" xfId="15617"/>
    <cellStyle name="标题 3 3 5 2" xfId="2360"/>
    <cellStyle name="标题 3 3 5 2 2" xfId="9100"/>
    <cellStyle name="标题 3 3 5 2 2 2" xfId="1410"/>
    <cellStyle name="标题 3 3 5 3" xfId="9396"/>
    <cellStyle name="标题 3 3 5 3 2" xfId="40002"/>
    <cellStyle name="标题 3 3 6" xfId="27825"/>
    <cellStyle name="标题 3 3 6 2" xfId="12913"/>
    <cellStyle name="标题 3 3 6 2 2" xfId="1490"/>
    <cellStyle name="标题 3 3 7" xfId="30366"/>
    <cellStyle name="标题 3 3 7 2" xfId="23601"/>
    <cellStyle name="标题 3 3_分类后" xfId="39509"/>
    <cellStyle name="标题 3 4" xfId="16746"/>
    <cellStyle name="标题 3 4 2" xfId="3006"/>
    <cellStyle name="标题 3 4 2 2" xfId="15389"/>
    <cellStyle name="标题 3 4 2 2 2" xfId="37200"/>
    <cellStyle name="标题 3 4 2 3" xfId="9807"/>
    <cellStyle name="标题 3 4 3" xfId="2738"/>
    <cellStyle name="标题 3 4 3 2" xfId="12614"/>
    <cellStyle name="标题 3 5" xfId="30362"/>
    <cellStyle name="标题 3 5 2" xfId="38425"/>
    <cellStyle name="标题 3 5 2 2" xfId="25892"/>
    <cellStyle name="标题 3 5 3" xfId="31170"/>
    <cellStyle name="标题 3 5 3 2" xfId="33136"/>
    <cellStyle name="标题 3 5 4" xfId="14662"/>
    <cellStyle name="标题 3 5 4 2" xfId="27133"/>
    <cellStyle name="标题 3 5 5" xfId="22099"/>
    <cellStyle name="标题 3 6" xfId="11616"/>
    <cellStyle name="标题 3 6 2" xfId="23078"/>
    <cellStyle name="标题 3 6 3" xfId="3757"/>
    <cellStyle name="标题 3 6 4" xfId="2083"/>
    <cellStyle name="标题 3 6 5" xfId="38173"/>
    <cellStyle name="标题 3 7" xfId="30390"/>
    <cellStyle name="标题 3 8" xfId="15565"/>
    <cellStyle name="标题 3 9" xfId="18867"/>
    <cellStyle name="标题 30" xfId="30491"/>
    <cellStyle name="标题 31" xfId="24078"/>
    <cellStyle name="标题 32" xfId="31081"/>
    <cellStyle name="标题 33" xfId="28434"/>
    <cellStyle name="标题 34" xfId="30429"/>
    <cellStyle name="标题 4 10" xfId="7580"/>
    <cellStyle name="标题 4 2" xfId="8211"/>
    <cellStyle name="标题 4 2 2" xfId="29472"/>
    <cellStyle name="标题 4 2 2 2" xfId="731"/>
    <cellStyle name="标题 4 2 2 2 2" xfId="35769"/>
    <cellStyle name="标题 4 2 2 2 2 2" xfId="25327"/>
    <cellStyle name="标题 4 2 2 2 2 2 2" xfId="365"/>
    <cellStyle name="标题 4 2 2 2 3" xfId="28737"/>
    <cellStyle name="标题 4 2 2 2 3 2" xfId="20209"/>
    <cellStyle name="标题 4 2 2 2 4" xfId="30871"/>
    <cellStyle name="标题 4 2 2 2 5" xfId="1959"/>
    <cellStyle name="标题 4 2 2 3" xfId="1984"/>
    <cellStyle name="标题 4 2 2 3 2" xfId="27094"/>
    <cellStyle name="标题 4 2 2 3 2 2" xfId="7732"/>
    <cellStyle name="标题 4 2 2 4" xfId="5418"/>
    <cellStyle name="标题 4 2 2 4 2" xfId="21620"/>
    <cellStyle name="标题 4 2 2 5" xfId="15573"/>
    <cellStyle name="标题 4 2 2_2014年江门市本级公共财政预算专项支出预算表（讨论稿）11月1日" xfId="34979"/>
    <cellStyle name="标题 4 2 3" xfId="33236"/>
    <cellStyle name="标题 4 2 3 2" xfId="2023"/>
    <cellStyle name="标题 4 2 3 2 2" xfId="37892"/>
    <cellStyle name="标题 4 2 3 2 2 2" xfId="15902"/>
    <cellStyle name="标题 4 2 3 2 2 2 2" xfId="18851"/>
    <cellStyle name="标题 4 2 3 2 3" xfId="22213"/>
    <cellStyle name="标题 4 2 3 2 3 2" xfId="1967"/>
    <cellStyle name="标题 4 2 3 3" xfId="603"/>
    <cellStyle name="标题 4 2 3 3 2" xfId="2178"/>
    <cellStyle name="标题 4 2 3 3 2 2" xfId="3051"/>
    <cellStyle name="标题 4 2 3 4" xfId="2522"/>
    <cellStyle name="标题 4 2 3 4 2" xfId="7030"/>
    <cellStyle name="标题 4 2 3_2014年江门市本级公共财政预算专项支出预算表（讨论稿）11月1日" xfId="12111"/>
    <cellStyle name="标题 4 2 4" xfId="1224"/>
    <cellStyle name="标题 4 2 4 2" xfId="23735"/>
    <cellStyle name="标题 4 2 4 2 2" xfId="29079"/>
    <cellStyle name="标题 4 2 4 2 2 2" xfId="25480"/>
    <cellStyle name="标题 4 2 4 3" xfId="461"/>
    <cellStyle name="标题 4 2 4 3 2" xfId="28743"/>
    <cellStyle name="标题 4 2 5" xfId="16177"/>
    <cellStyle name="标题 4 2 5 2" xfId="1878"/>
    <cellStyle name="标题 4 2 5 2 2" xfId="1905"/>
    <cellStyle name="标题 4 2 6" xfId="5825"/>
    <cellStyle name="标题 4 2 6 2" xfId="27162"/>
    <cellStyle name="标题 4 2_2014年江门市本级公共财政预算专项支出预算表（讨论稿）11月1日" xfId="15576"/>
    <cellStyle name="标题 4 3" xfId="8017"/>
    <cellStyle name="标题 4 3 2" xfId="26520"/>
    <cellStyle name="标题 4 3 2 2" xfId="5493"/>
    <cellStyle name="标题 4 3 2 2 2" xfId="30559"/>
    <cellStyle name="标题 4 3 2 2 2 2" xfId="8954"/>
    <cellStyle name="标题 4 3 2 2 2 2 2" xfId="3340"/>
    <cellStyle name="标题 4 3 2 2 2 2 2 2" xfId="32609"/>
    <cellStyle name="标题 4 3 2 2 2 3" xfId="22958"/>
    <cellStyle name="标题 4 3 2 2 2 3 2" xfId="7906"/>
    <cellStyle name="标题 4 3 2 2 3" xfId="7789"/>
    <cellStyle name="标题 4 3 2 2 3 2" xfId="3585"/>
    <cellStyle name="标题 4 3 2 2 3 2 2" xfId="23547"/>
    <cellStyle name="标题 4 3 2 2 4" xfId="22817"/>
    <cellStyle name="标题 4 3 2 2 4 2" xfId="38974"/>
    <cellStyle name="标题 4 3 2 2_2014年江门市本级公共财政预算专项支出预算表（讨论稿）11月1日" xfId="15577"/>
    <cellStyle name="标题 4 3 2 3" xfId="29042"/>
    <cellStyle name="标题 4 3 2 3 2" xfId="1856"/>
    <cellStyle name="标题 4 3 2 3 2 2" xfId="24580"/>
    <cellStyle name="标题 4 3 2 3 2 2 2" xfId="22862"/>
    <cellStyle name="标题 4 3 2 3 2 2 2 2" xfId="5952"/>
    <cellStyle name="标题 4 3 2 3 2 3" xfId="34963"/>
    <cellStyle name="标题 4 3 2 3 2 3 2" xfId="28432"/>
    <cellStyle name="标题 4 3 2 3 3" xfId="13410"/>
    <cellStyle name="标题 4 3 2 3 3 2" xfId="25427"/>
    <cellStyle name="标题 4 3 2 3 3 2 2" xfId="15588"/>
    <cellStyle name="标题 4 3 2 3 4" xfId="12099"/>
    <cellStyle name="标题 4 3 2 3 4 2" xfId="30849"/>
    <cellStyle name="标题 4 3 2 3_2014年江门市本级公共财政预算专项支出预算表（讨论稿）11月1日" xfId="16200"/>
    <cellStyle name="标题 4 3 2 4" xfId="2244"/>
    <cellStyle name="标题 4 3 2 4 2" xfId="1480"/>
    <cellStyle name="标题 4 3 2 4 2 2" xfId="11801"/>
    <cellStyle name="标题 4 3 2 4 2 2 2" xfId="15448"/>
    <cellStyle name="标题 4 3 2 4 3" xfId="38556"/>
    <cellStyle name="标题 4 3 2 4 3 2" xfId="23659"/>
    <cellStyle name="标题 4 3 2 5" xfId="15593"/>
    <cellStyle name="标题 4 3 2 5 2" xfId="35149"/>
    <cellStyle name="标题 4 3 2 5 2 2" xfId="39673"/>
    <cellStyle name="标题 4 3 2 6" xfId="15596"/>
    <cellStyle name="标题 4 3 2 6 2" xfId="16194"/>
    <cellStyle name="标题 4 3 2_2014年江门市本级公共财政预算专项支出预算表（讨论稿）11月1日" xfId="3857"/>
    <cellStyle name="标题 4 3 3" xfId="2103"/>
    <cellStyle name="标题 4 3 3 2" xfId="27798"/>
    <cellStyle name="标题 4 3 3 2 2" xfId="29181"/>
    <cellStyle name="标题 4 3 3 2 2 2" xfId="39566"/>
    <cellStyle name="标题 4 3 3 2 2 2 2" xfId="33456"/>
    <cellStyle name="标题 4 3 3 2 3" xfId="13971"/>
    <cellStyle name="标题 4 3 3 2 3 2" xfId="36205"/>
    <cellStyle name="标题 4 3 3 3" xfId="2451"/>
    <cellStyle name="标题 4 3 3 3 2" xfId="12631"/>
    <cellStyle name="标题 4 3 3 3 2 2" xfId="39017"/>
    <cellStyle name="标题 4 3 3 4" xfId="2386"/>
    <cellStyle name="标题 4 3 3 4 2" xfId="7270"/>
    <cellStyle name="标题 4 3 3_2014年江门市本级公共财政预算专项支出预算表（讨论稿）11月1日" xfId="6821"/>
    <cellStyle name="标题 4 3 4" xfId="25678"/>
    <cellStyle name="标题 4 3 4 2" xfId="27531"/>
    <cellStyle name="标题 4 3 4 2 2" xfId="27477"/>
    <cellStyle name="标题 4 3 4 2 2 2" xfId="7246"/>
    <cellStyle name="标题 4 3 4 2 2 2 2" xfId="9056"/>
    <cellStyle name="标题 4 3 4 2 3" xfId="7806"/>
    <cellStyle name="标题 4 3 4 2 3 2" xfId="5889"/>
    <cellStyle name="标题 4 3 4 3" xfId="36601"/>
    <cellStyle name="标题 4 3 4 3 2" xfId="27792"/>
    <cellStyle name="标题 4 3 4 3 2 2" xfId="11827"/>
    <cellStyle name="标题 4 3 4 4" xfId="6909"/>
    <cellStyle name="标题 4 3 4 4 2" xfId="13318"/>
    <cellStyle name="标题 4 3 4_2014年江门市本级公共财政预算专项支出预算表（讨论稿）11月1日" xfId="21110"/>
    <cellStyle name="标题 4 3 5" xfId="6300"/>
    <cellStyle name="标题 4 3 5 2" xfId="8840"/>
    <cellStyle name="标题 4 3 5 2 2" xfId="5179"/>
    <cellStyle name="标题 4 3 5 2 2 2" xfId="27076"/>
    <cellStyle name="标题 4 3 5 3" xfId="12848"/>
    <cellStyle name="标题 4 3 5 3 2" xfId="17230"/>
    <cellStyle name="标题 4 3 6" xfId="28371"/>
    <cellStyle name="标题 4 3 6 2" xfId="26255"/>
    <cellStyle name="标题 4 3 6 2 2" xfId="24132"/>
    <cellStyle name="标题 4 3 7" xfId="37056"/>
    <cellStyle name="标题 4 3 7 2" xfId="5985"/>
    <cellStyle name="标题 4 3_分类后" xfId="15601"/>
    <cellStyle name="标题 4 4" xfId="15772"/>
    <cellStyle name="标题 4 4 2" xfId="26121"/>
    <cellStyle name="标题 4 4 2 2" xfId="15603"/>
    <cellStyle name="标题 4 4 2 2 2" xfId="14844"/>
    <cellStyle name="标题 4 4 2 3" xfId="3097"/>
    <cellStyle name="标题 4 4 3" xfId="23213"/>
    <cellStyle name="标题 4 4 3 2" xfId="777"/>
    <cellStyle name="标题 4 5" xfId="8982"/>
    <cellStyle name="标题 4 5 2" xfId="822"/>
    <cellStyle name="标题 4 5 2 2" xfId="11620"/>
    <cellStyle name="标题 4 5 3" xfId="27602"/>
    <cellStyle name="标题 4 5 3 2" xfId="1817"/>
    <cellStyle name="标题 4 5 4" xfId="38536"/>
    <cellStyle name="标题 4 5 4 2" xfId="5936"/>
    <cellStyle name="标题 4 5 5" xfId="13275"/>
    <cellStyle name="标题 4 6" xfId="5751"/>
    <cellStyle name="标题 4 6 2" xfId="22833"/>
    <cellStyle name="标题 4 6 3" xfId="1003"/>
    <cellStyle name="标题 4 6 4" xfId="35983"/>
    <cellStyle name="标题 4 6 5" xfId="25336"/>
    <cellStyle name="标题 4 7" xfId="15612"/>
    <cellStyle name="标题 4 8" xfId="28983"/>
    <cellStyle name="标题 4 9" xfId="2730"/>
    <cellStyle name="标题 5" xfId="8214"/>
    <cellStyle name="标题 5 2" xfId="28651"/>
    <cellStyle name="标题 5 2 2" xfId="1154"/>
    <cellStyle name="标题 5 2 2 2" xfId="7376"/>
    <cellStyle name="标题 5 2 2 2 2" xfId="37514"/>
    <cellStyle name="标题 5 2 2 2 2 2" xfId="627"/>
    <cellStyle name="标题 5 2 2 3" xfId="16747"/>
    <cellStyle name="标题 5 2 2 3 2" xfId="3007"/>
    <cellStyle name="标题 5 2 2 4" xfId="30363"/>
    <cellStyle name="标题 5 2 2 5" xfId="11615"/>
    <cellStyle name="标题 5 2 3" xfId="2831"/>
    <cellStyle name="标题 5 2 3 2" xfId="8016"/>
    <cellStyle name="标题 5 2 3 2 2" xfId="26519"/>
    <cellStyle name="标题 5 2 4" xfId="36410"/>
    <cellStyle name="标题 5 2 4 2" xfId="312"/>
    <cellStyle name="标题 5 2 5" xfId="36088"/>
    <cellStyle name="标题 5 2_2014年江门市本级公共财政预算专项支出预算表（讨论稿）11月1日" xfId="1169"/>
    <cellStyle name="标题 5 3" xfId="313"/>
    <cellStyle name="标题 5 3 2" xfId="799"/>
    <cellStyle name="标题 5 3 2 2" xfId="6550"/>
    <cellStyle name="标题 5 3 2 2 2" xfId="33854"/>
    <cellStyle name="标题 5 3 2 2 2 2" xfId="18018"/>
    <cellStyle name="标题 5 3 2 3" xfId="14405"/>
    <cellStyle name="标题 5 3 2 3 2" xfId="13629"/>
    <cellStyle name="标题 5 3 3" xfId="11666"/>
    <cellStyle name="标题 5 3 3 2" xfId="3810"/>
    <cellStyle name="标题 5 3 3 2 2" xfId="33434"/>
    <cellStyle name="标题 5 3 4" xfId="37449"/>
    <cellStyle name="标题 5 3 4 2" xfId="34912"/>
    <cellStyle name="标题 5 3_2014年江门市本级公共财政预算专项支出预算表（讨论稿）11月1日" xfId="1240"/>
    <cellStyle name="标题 5 4" xfId="30519"/>
    <cellStyle name="标题 5 4 2" xfId="28783"/>
    <cellStyle name="标题 5 4 2 2" xfId="8911"/>
    <cellStyle name="标题 5 4 2 2 2" xfId="8389"/>
    <cellStyle name="标题 5 4 3" xfId="39480"/>
    <cellStyle name="标题 5 4 3 2" xfId="24219"/>
    <cellStyle name="标题 5 5" xfId="3729"/>
    <cellStyle name="标题 5 5 2" xfId="39258"/>
    <cellStyle name="标题 5 5 2 2" xfId="17653"/>
    <cellStyle name="标题 5 6" xfId="3415"/>
    <cellStyle name="标题 5 6 2" xfId="4232"/>
    <cellStyle name="标题 5_2014年江门市本级公共财政预算专项支出预算表（讨论稿）11月1日" xfId="22739"/>
    <cellStyle name="标题 6" xfId="31483"/>
    <cellStyle name="标题 6 2" xfId="32020"/>
    <cellStyle name="标题 6 2 2" xfId="40187"/>
    <cellStyle name="标题 6 2 2 2" xfId="7210"/>
    <cellStyle name="标题 6 2 2 2 2" xfId="25358"/>
    <cellStyle name="标题 6 2 2 2 2 2" xfId="5524"/>
    <cellStyle name="标题 6 2 2 2 2 2 2" xfId="2600"/>
    <cellStyle name="标题 6 2 2 2 3" xfId="35922"/>
    <cellStyle name="标题 6 2 2 2 3 2" xfId="267"/>
    <cellStyle name="标题 6 2 2 3" xfId="32483"/>
    <cellStyle name="标题 6 2 2 3 2" xfId="14788"/>
    <cellStyle name="标题 6 2 2 3 2 2" xfId="8219"/>
    <cellStyle name="标题 6 2 2 4" xfId="26858"/>
    <cellStyle name="标题 6 2 2 4 2" xfId="29680"/>
    <cellStyle name="标题 6 2 2_2014年江门市本级公共财政预算专项支出预算表（讨论稿）11月1日" xfId="18187"/>
    <cellStyle name="标题 6 2 3" xfId="2473"/>
    <cellStyle name="标题 6 2 3 2" xfId="2155"/>
    <cellStyle name="标题 6 2 3 2 2" xfId="16803"/>
    <cellStyle name="标题 6 2 3 2 2 2" xfId="4558"/>
    <cellStyle name="标题 6 2 3 2 2 2 2" xfId="15615"/>
    <cellStyle name="标题 6 2 3 2 3" xfId="29595"/>
    <cellStyle name="标题 6 2 3 2 3 2" xfId="37445"/>
    <cellStyle name="标题 6 2 3 3" xfId="3003"/>
    <cellStyle name="标题 6 2 3 3 2" xfId="14313"/>
    <cellStyle name="标题 6 2 3 3 2 2" xfId="300"/>
    <cellStyle name="标题 6 2 3 4" xfId="13084"/>
    <cellStyle name="标题 6 2 3 4 2" xfId="651"/>
    <cellStyle name="标题 6 2 3_2014年江门市本级公共财政预算专项支出预算表（讨论稿）11月1日" xfId="26462"/>
    <cellStyle name="标题 6 2 4" xfId="34790"/>
    <cellStyle name="标题 6 2 4 2" xfId="10794"/>
    <cellStyle name="标题 6 2 4 2 2" xfId="4386"/>
    <cellStyle name="标题 6 2 4 2 2 2" xfId="40093"/>
    <cellStyle name="标题 6 2 4 3" xfId="2236"/>
    <cellStyle name="标题 6 2 4 3 2" xfId="36547"/>
    <cellStyle name="标题 6 2 5" xfId="3694"/>
    <cellStyle name="标题 6 2 5 2" xfId="33483"/>
    <cellStyle name="标题 6 2 5 2 2" xfId="14255"/>
    <cellStyle name="标题 6 2 6" xfId="6762"/>
    <cellStyle name="标题 6 2 6 2" xfId="14055"/>
    <cellStyle name="标题 6 2_2014年江门市本级公共财政预算专项支出预算表（讨论稿）11月1日" xfId="28348"/>
    <cellStyle name="标题 6 3" xfId="22622"/>
    <cellStyle name="标题 6 3 2" xfId="1426"/>
    <cellStyle name="标题 6 3 2 2" xfId="4897"/>
    <cellStyle name="标题 6 3 2 2 2" xfId="5438"/>
    <cellStyle name="标题 6 3 2 2 2 2" xfId="8000"/>
    <cellStyle name="标题 6 3 2 3" xfId="32887"/>
    <cellStyle name="标题 6 3 2 3 2" xfId="32346"/>
    <cellStyle name="标题 6 3 3" xfId="362"/>
    <cellStyle name="标题 6 3 3 2" xfId="14846"/>
    <cellStyle name="标题 6 3 3 2 2" xfId="1232"/>
    <cellStyle name="标题 6 3 4" xfId="37070"/>
    <cellStyle name="标题 6 3 4 2" xfId="35788"/>
    <cellStyle name="标题 6 3_2014年江门市本级公共财政预算专项支出预算表（讨论稿）11月1日" xfId="18751"/>
    <cellStyle name="标题 6 4" xfId="5871"/>
    <cellStyle name="标题 6 4 2" xfId="31991"/>
    <cellStyle name="标题 6 4 2 2" xfId="14867"/>
    <cellStyle name="标题 6 4 2 2 2" xfId="6449"/>
    <cellStyle name="标题 6 4 2 2 2 2" xfId="7281"/>
    <cellStyle name="标题 6 4 2 3" xfId="24395"/>
    <cellStyle name="标题 6 4 2 3 2" xfId="5589"/>
    <cellStyle name="标题 6 4 3" xfId="6322"/>
    <cellStyle name="标题 6 4 3 2" xfId="3043"/>
    <cellStyle name="标题 6 4 3 2 2" xfId="20451"/>
    <cellStyle name="标题 6 4 4" xfId="38230"/>
    <cellStyle name="标题 6 4 4 2" xfId="34363"/>
    <cellStyle name="标题 6 4_2014年江门市本级公共财政预算专项支出预算表（讨论稿）11月1日" xfId="22610"/>
    <cellStyle name="标题 6 5" xfId="5033"/>
    <cellStyle name="标题 6 5 2" xfId="11982"/>
    <cellStyle name="标题 6 5 2 2" xfId="34161"/>
    <cellStyle name="标题 6 5 2 2 2" xfId="17771"/>
    <cellStyle name="标题 6 5 3" xfId="4340"/>
    <cellStyle name="标题 6 5 3 2" xfId="38184"/>
    <cellStyle name="标题 6 6" xfId="1499"/>
    <cellStyle name="标题 6 6 2" xfId="28441"/>
    <cellStyle name="标题 6 6 2 2" xfId="13211"/>
    <cellStyle name="标题 6 7" xfId="12533"/>
    <cellStyle name="标题 6 7 2" xfId="9451"/>
    <cellStyle name="标题 6_分类后" xfId="23082"/>
    <cellStyle name="标题 7" xfId="25790"/>
    <cellStyle name="标题 7 2" xfId="9839"/>
    <cellStyle name="标题 7 2 2" xfId="6831"/>
    <cellStyle name="标题 7 2 2 2" xfId="6834"/>
    <cellStyle name="标题 7 2 3" xfId="8179"/>
    <cellStyle name="标题 7 3" xfId="6843"/>
    <cellStyle name="标题 7 3 2" xfId="1059"/>
    <cellStyle name="标题 8" xfId="2294"/>
    <cellStyle name="标题 8 2" xfId="6660"/>
    <cellStyle name="标题 8 2 2" xfId="7051"/>
    <cellStyle name="标题 8 2 2 2" xfId="2472"/>
    <cellStyle name="标题 8 2 3" xfId="32937"/>
    <cellStyle name="标题 8 3" xfId="7919"/>
    <cellStyle name="标题 8 3 2" xfId="2959"/>
    <cellStyle name="标题 8 3 3" xfId="6318"/>
    <cellStyle name="标题 8 4" xfId="7015"/>
    <cellStyle name="标题 8 4 2" xfId="22654"/>
    <cellStyle name="标题 9" xfId="35505"/>
    <cellStyle name="标题 9 2" xfId="1780"/>
    <cellStyle name="标题 9 2 2" xfId="7540"/>
    <cellStyle name="标题 9 3" xfId="7941"/>
    <cellStyle name="标题 9 4" xfId="29019"/>
    <cellStyle name="标题1" xfId="11670"/>
    <cellStyle name="表标题" xfId="16790"/>
    <cellStyle name="表标题 2" xfId="23284"/>
    <cellStyle name="表标题 2 2" xfId="34317"/>
    <cellStyle name="表标题 2 2 2" xfId="6963"/>
    <cellStyle name="表标题 2 3" xfId="37077"/>
    <cellStyle name="表标题 2 3 2" xfId="10261"/>
    <cellStyle name="表标题 2 4" xfId="11059"/>
    <cellStyle name="表标题 2 5" xfId="15618"/>
    <cellStyle name="表标题 2 6" xfId="36756"/>
    <cellStyle name="表标题 3" xfId="8492"/>
    <cellStyle name="表标题 3 2" xfId="15621"/>
    <cellStyle name="表标题 4" xfId="15628"/>
    <cellStyle name="表标题 4 2" xfId="17523"/>
    <cellStyle name="表标题 5" xfId="24437"/>
    <cellStyle name="表标题 6" xfId="35898"/>
    <cellStyle name="表标题 7" xfId="38061"/>
    <cellStyle name="部门" xfId="22132"/>
    <cellStyle name="差 10" xfId="39382"/>
    <cellStyle name="差 10 2" xfId="25329"/>
    <cellStyle name="差 10 2 2" xfId="26802"/>
    <cellStyle name="差 10 2 2 2" xfId="25106"/>
    <cellStyle name="差 10 2 3" xfId="7283"/>
    <cellStyle name="差 10 3" xfId="6810"/>
    <cellStyle name="差 11" xfId="12014"/>
    <cellStyle name="差 11 2" xfId="3057"/>
    <cellStyle name="差 11 2 2" xfId="22479"/>
    <cellStyle name="差 11 3" xfId="129"/>
    <cellStyle name="差 12" xfId="27942"/>
    <cellStyle name="差 12 2" xfId="8377"/>
    <cellStyle name="差 13" xfId="2048"/>
    <cellStyle name="差 13 2" xfId="29941"/>
    <cellStyle name="差 14" xfId="33542"/>
    <cellStyle name="差 14 2" xfId="26052"/>
    <cellStyle name="差 2" xfId="28281"/>
    <cellStyle name="差 2 2" xfId="7770"/>
    <cellStyle name="差 2 2 2" xfId="34258"/>
    <cellStyle name="差 2 2 2 2" xfId="11797"/>
    <cellStyle name="差 2 2 2 2 2" xfId="5338"/>
    <cellStyle name="差 2 2 2 2 2 2" xfId="24048"/>
    <cellStyle name="差 2 2 2 3" xfId="12880"/>
    <cellStyle name="差 2 2 2 3 2" xfId="11725"/>
    <cellStyle name="差 2 2 2 3 2 2" xfId="25393"/>
    <cellStyle name="差 2 2 2 3 3" xfId="3407"/>
    <cellStyle name="差 2 2 2 4" xfId="2480"/>
    <cellStyle name="差 2 2 2 5" xfId="2874"/>
    <cellStyle name="差 2 2 2 6" xfId="21961"/>
    <cellStyle name="差 2 2 3" xfId="27630"/>
    <cellStyle name="差 2 2 3 2" xfId="33533"/>
    <cellStyle name="差 2 2 3 2 2" xfId="4252"/>
    <cellStyle name="差 2 2 4" xfId="23482"/>
    <cellStyle name="差 2 2 4 2" xfId="33561"/>
    <cellStyle name="差 2 2 4 3" xfId="33568"/>
    <cellStyle name="差 2 2_2014年江门市本级公共财政预算专项支出预算表（讨论稿）11月1日" xfId="27402"/>
    <cellStyle name="差 2 3" xfId="28942"/>
    <cellStyle name="差 2 3 2" xfId="1547"/>
    <cellStyle name="差 2 3 2 2" xfId="9166"/>
    <cellStyle name="差 2 3 2 2 2" xfId="19302"/>
    <cellStyle name="差 2 3 2 2 2 2" xfId="11835"/>
    <cellStyle name="差 2 3 2 3" xfId="33604"/>
    <cellStyle name="差 2 3 2 3 2" xfId="14424"/>
    <cellStyle name="差 2 3 2 3 3" xfId="31750"/>
    <cellStyle name="差 2 3 3" xfId="6548"/>
    <cellStyle name="差 2 3 3 2" xfId="33853"/>
    <cellStyle name="差 2 3 3 2 2" xfId="18019"/>
    <cellStyle name="差 2 3 4" xfId="14412"/>
    <cellStyle name="差 2 3 4 2" xfId="34464"/>
    <cellStyle name="差 2 3 4 2 2" xfId="4058"/>
    <cellStyle name="差 2 3 4 3" xfId="31882"/>
    <cellStyle name="差 2 3 5" xfId="3136"/>
    <cellStyle name="差 2 3 6" xfId="20453"/>
    <cellStyle name="差 2 3 7" xfId="7172"/>
    <cellStyle name="差 2 3_2014年江门市本级公共财政预算专项支出预算表（讨论稿）11月1日" xfId="7349"/>
    <cellStyle name="差 2 4" xfId="4975"/>
    <cellStyle name="差 2 4 2" xfId="23565"/>
    <cellStyle name="差 2 4 2 2" xfId="12736"/>
    <cellStyle name="差 2 4 2 2 2" xfId="3507"/>
    <cellStyle name="差 2 4 3" xfId="3808"/>
    <cellStyle name="差 2 4 3 2" xfId="33433"/>
    <cellStyle name="差 2 4 3 2 2" xfId="4617"/>
    <cellStyle name="差 2 4 3 3" xfId="38884"/>
    <cellStyle name="差 2 4 4" xfId="7384"/>
    <cellStyle name="差 2 5" xfId="2193"/>
    <cellStyle name="差 2 5 2" xfId="5280"/>
    <cellStyle name="差 2 5 2 2" xfId="6747"/>
    <cellStyle name="差 2 5 3" xfId="34910"/>
    <cellStyle name="差 2 5 4" xfId="32792"/>
    <cellStyle name="差 2 6" xfId="15646"/>
    <cellStyle name="差 2 6 2" xfId="15647"/>
    <cellStyle name="差 2 6 2 2" xfId="12289"/>
    <cellStyle name="差 2 6 2 3" xfId="25768"/>
    <cellStyle name="差 2 6 3" xfId="15649"/>
    <cellStyle name="差 2_2014年江门市本级公共财政预算专项支出预算表（讨论稿）11月1日" xfId="10942"/>
    <cellStyle name="差 3" xfId="980"/>
    <cellStyle name="差 3 2" xfId="7825"/>
    <cellStyle name="差 3 2 2" xfId="19182"/>
    <cellStyle name="差 3 2 2 2" xfId="4979"/>
    <cellStyle name="差 3 2 2 2 2" xfId="37717"/>
    <cellStyle name="差 3 2 2 2 2 2" xfId="21235"/>
    <cellStyle name="差 3 2 2 2 2 2 2" xfId="37254"/>
    <cellStyle name="差 3 2 2 2 3" xfId="25564"/>
    <cellStyle name="差 3 2 2 2 3 2" xfId="20315"/>
    <cellStyle name="差 3 2 2 2 3 3" xfId="38654"/>
    <cellStyle name="差 3 2 2 3" xfId="32162"/>
    <cellStyle name="差 3 2 2 3 2" xfId="36927"/>
    <cellStyle name="差 3 2 2 3 2 2" xfId="21017"/>
    <cellStyle name="差 3 2 2 4" xfId="32167"/>
    <cellStyle name="差 3 2 2 4 2" xfId="24987"/>
    <cellStyle name="差 3 2 2 4 2 2" xfId="2933"/>
    <cellStyle name="差 3 2 2 4 3" xfId="23383"/>
    <cellStyle name="差 3 2 2 5" xfId="12222"/>
    <cellStyle name="差 3 2 2 6" xfId="24910"/>
    <cellStyle name="差 3 2 2 7" xfId="1293"/>
    <cellStyle name="差 3 2 2_2014年江门市本级公共财政预算专项支出预算表（讨论稿）11月1日" xfId="3934"/>
    <cellStyle name="差 3 2 3" xfId="12247"/>
    <cellStyle name="差 3 2 3 2" xfId="15658"/>
    <cellStyle name="差 3 2 3 2 2" xfId="19961"/>
    <cellStyle name="差 3 2 3 2 2 2" xfId="22165"/>
    <cellStyle name="差 3 2 3 2 2 2 2" xfId="30505"/>
    <cellStyle name="差 3 2 3 2 3" xfId="24685"/>
    <cellStyle name="差 3 2 3 2 3 2" xfId="8379"/>
    <cellStyle name="差 3 2 3 2 3 3" xfId="35205"/>
    <cellStyle name="差 3 2 3 3" xfId="3859"/>
    <cellStyle name="差 3 2 3 3 2" xfId="29976"/>
    <cellStyle name="差 3 2 3 3 2 2" xfId="38880"/>
    <cellStyle name="差 3 2 3 4" xfId="5317"/>
    <cellStyle name="差 3 2 3 4 2" xfId="422"/>
    <cellStyle name="差 3 2 3 4 3" xfId="28059"/>
    <cellStyle name="差 3 2 3_2014年江门市本级公共财政预算专项支出预算表（讨论稿）11月1日" xfId="8387"/>
    <cellStyle name="差 3 2 4" xfId="2762"/>
    <cellStyle name="差 3 2 4 2" xfId="32949"/>
    <cellStyle name="差 3 2 4 2 2" xfId="24158"/>
    <cellStyle name="差 3 2 4 2 2 2" xfId="10604"/>
    <cellStyle name="差 3 2 4 3" xfId="31931"/>
    <cellStyle name="差 3 2 4 3 2" xfId="27070"/>
    <cellStyle name="差 3 2 4 3 3" xfId="24499"/>
    <cellStyle name="差 3 2 5" xfId="39755"/>
    <cellStyle name="差 3 2 5 2" xfId="31850"/>
    <cellStyle name="差 3 2 5 2 2" xfId="24612"/>
    <cellStyle name="差 3 2 6" xfId="2099"/>
    <cellStyle name="差 3 2 6 2" xfId="31855"/>
    <cellStyle name="差 3 2 6 3" xfId="2102"/>
    <cellStyle name="差 3 2 7" xfId="22798"/>
    <cellStyle name="差 3 2_2014年江门市本级公共财政预算专项支出预算表（讨论稿）11月1日" xfId="22280"/>
    <cellStyle name="差 3 3" xfId="8402"/>
    <cellStyle name="差 3 3 2" xfId="19202"/>
    <cellStyle name="差 3 3 2 2" xfId="8410"/>
    <cellStyle name="差 3 3 2 2 2" xfId="19222"/>
    <cellStyle name="差 3 3 2 2 2 2" xfId="38772"/>
    <cellStyle name="差 3 3 2 3" xfId="1127"/>
    <cellStyle name="差 3 3 2 3 2" xfId="23996"/>
    <cellStyle name="差 3 3 2 3 3" xfId="35624"/>
    <cellStyle name="差 3 3 3" xfId="2704"/>
    <cellStyle name="差 3 3 3 2" xfId="8390"/>
    <cellStyle name="差 3 3 3 2 2" xfId="31586"/>
    <cellStyle name="差 3 3 4" xfId="935"/>
    <cellStyle name="差 3 3 4 2" xfId="8268"/>
    <cellStyle name="差 3 3 4 3" xfId="31940"/>
    <cellStyle name="差 3 3_2014年江门市本级公共财政预算专项支出预算表（讨论稿）11月1日" xfId="4186"/>
    <cellStyle name="差 3 4" xfId="6004"/>
    <cellStyle name="差 3 4 2" xfId="19220"/>
    <cellStyle name="差 3 4 2 2" xfId="595"/>
    <cellStyle name="差 3 4 2 2 2" xfId="14074"/>
    <cellStyle name="差 3 4 2 2 2 2" xfId="2650"/>
    <cellStyle name="差 3 4 2 3" xfId="231"/>
    <cellStyle name="差 3 4 2 3 2" xfId="4302"/>
    <cellStyle name="差 3 4 2 3 3" xfId="8422"/>
    <cellStyle name="差 3 4 3" xfId="24222"/>
    <cellStyle name="差 3 4 3 2" xfId="8424"/>
    <cellStyle name="差 3 4 3 2 2" xfId="32916"/>
    <cellStyle name="差 3 4 4" xfId="27172"/>
    <cellStyle name="差 3 4 4 2" xfId="30306"/>
    <cellStyle name="差 3 4 4 3" xfId="9117"/>
    <cellStyle name="差 3 4_2014年江门市本级公共财政预算专项支出预算表（讨论稿）11月1日" xfId="28113"/>
    <cellStyle name="差 3 5" xfId="8431"/>
    <cellStyle name="差 3 5 2" xfId="8879"/>
    <cellStyle name="差 3 5 2 2" xfId="4020"/>
    <cellStyle name="差 3 5 2 2 2" xfId="522"/>
    <cellStyle name="差 3 5 3" xfId="11510"/>
    <cellStyle name="差 3 5 3 2" xfId="130"/>
    <cellStyle name="差 3 5 3 3" xfId="6581"/>
    <cellStyle name="差 3 6" xfId="4151"/>
    <cellStyle name="差 3 6 2" xfId="8870"/>
    <cellStyle name="差 3 6 2 2" xfId="8871"/>
    <cellStyle name="差 3 7" xfId="5214"/>
    <cellStyle name="差 3 7 2" xfId="8524"/>
    <cellStyle name="差 3 7 3" xfId="28196"/>
    <cellStyle name="差 3_分类后" xfId="13570"/>
    <cellStyle name="差 4" xfId="40172"/>
    <cellStyle name="差 4 2" xfId="31557"/>
    <cellStyle name="差 4 2 2" xfId="33226"/>
    <cellStyle name="差 4 2 2 2" xfId="4751"/>
    <cellStyle name="差 4 2 2 2 2" xfId="38746"/>
    <cellStyle name="差 4 2 2 3" xfId="29533"/>
    <cellStyle name="差 4 2 3" xfId="8258"/>
    <cellStyle name="差 4 2 3 2" xfId="4230"/>
    <cellStyle name="差 4 2 4" xfId="2382"/>
    <cellStyle name="差 4 2 5" xfId="2255"/>
    <cellStyle name="差 4 2 6" xfId="13927"/>
    <cellStyle name="差 4 2 7" xfId="31087"/>
    <cellStyle name="差 4 3" xfId="15138"/>
    <cellStyle name="差 4 3 2" xfId="25866"/>
    <cellStyle name="差 4 3 3" xfId="17654"/>
    <cellStyle name="差 5" xfId="35811"/>
    <cellStyle name="差 5 2" xfId="5811"/>
    <cellStyle name="差 5 2 2" xfId="23006"/>
    <cellStyle name="差 5 2 2 2" xfId="1953"/>
    <cellStyle name="差 5 2 3" xfId="30736"/>
    <cellStyle name="差 5 2 3 2" xfId="27407"/>
    <cellStyle name="差 5 2 4" xfId="22690"/>
    <cellStyle name="差 5 3" xfId="14285"/>
    <cellStyle name="差 5 3 2" xfId="19479"/>
    <cellStyle name="差 5 4" xfId="37444"/>
    <cellStyle name="差 5 5" xfId="36845"/>
    <cellStyle name="差 6" xfId="34129"/>
    <cellStyle name="差 6 2" xfId="5146"/>
    <cellStyle name="差 6 2 2" xfId="8130"/>
    <cellStyle name="差 6 2 2 2" xfId="6311"/>
    <cellStyle name="差 6 2 3" xfId="36770"/>
    <cellStyle name="差 6 3" xfId="34754"/>
    <cellStyle name="差 6 3 2" xfId="13461"/>
    <cellStyle name="差 6 4" xfId="33051"/>
    <cellStyle name="差 6 5" xfId="13944"/>
    <cellStyle name="差 7" xfId="17865"/>
    <cellStyle name="差 7 2" xfId="29066"/>
    <cellStyle name="差 7 2 2" xfId="12101"/>
    <cellStyle name="差 7 2 2 2" xfId="154"/>
    <cellStyle name="差 7 2 3" xfId="32242"/>
    <cellStyle name="差 7 3" xfId="6030"/>
    <cellStyle name="差 8" xfId="32307"/>
    <cellStyle name="差 8 2" xfId="15636"/>
    <cellStyle name="差 8 2 2" xfId="22290"/>
    <cellStyle name="差 8 2 2 2" xfId="7277"/>
    <cellStyle name="差 8 2 3" xfId="28796"/>
    <cellStyle name="差 8 3" xfId="37684"/>
    <cellStyle name="差 9" xfId="15307"/>
    <cellStyle name="差 9 2" xfId="15493"/>
    <cellStyle name="差 9 2 2" xfId="24431"/>
    <cellStyle name="差 9 2 2 2" xfId="28308"/>
    <cellStyle name="差 9 2 3" xfId="1530"/>
    <cellStyle name="差 9 3" xfId="7121"/>
    <cellStyle name="差_(基金表4之一之二)附表1-5" xfId="10516"/>
    <cellStyle name="差_(基金表4之一之二)附表1-5 2" xfId="889"/>
    <cellStyle name="差_（总表）江门市本级基金2014收支预算表" xfId="27669"/>
    <cellStyle name="差_（总表）江门市本级基金2014收支预算表 2" xfId="6202"/>
    <cellStyle name="差_~4190974" xfId="33084"/>
    <cellStyle name="差_~4190974 2" xfId="28092"/>
    <cellStyle name="差_~5676413" xfId="33537"/>
    <cellStyle name="差_~5676413 2" xfId="28141"/>
    <cellStyle name="差_【表7-10明细表 汉口银行】" xfId="9113"/>
    <cellStyle name="差_【表7-10明细表 汉口银行】 2" xfId="4774"/>
    <cellStyle name="差_00省级(打印)" xfId="27913"/>
    <cellStyle name="差_00省级(定稿)" xfId="5754"/>
    <cellStyle name="差_03昭通" xfId="27496"/>
    <cellStyle name="差_0502通海县" xfId="8204"/>
    <cellStyle name="差_05潍坊" xfId="8441"/>
    <cellStyle name="差_05玉溪" xfId="8443"/>
    <cellStyle name="差_0605石屏县" xfId="27683"/>
    <cellStyle name="差_0605石屏县 2" xfId="4619"/>
    <cellStyle name="差_07临沂" xfId="27760"/>
    <cellStyle name="差_1003牟定县" xfId="33699"/>
    <cellStyle name="差_1003牟定县 2" xfId="8446"/>
    <cellStyle name="差_1110洱源县" xfId="22025"/>
    <cellStyle name="差_1110洱源县 2" xfId="13837"/>
    <cellStyle name="差_11大理" xfId="13962"/>
    <cellStyle name="差_11大理 2" xfId="380"/>
    <cellStyle name="差_12滨州" xfId="33607"/>
    <cellStyle name="差_12滨州 2" xfId="34136"/>
    <cellStyle name="差_2、土地面积、人口、粮食产量基本情况" xfId="3290"/>
    <cellStyle name="差_2、土地面积、人口、粮食产量基本情况 2" xfId="8464"/>
    <cellStyle name="差_2006年分析表" xfId="268"/>
    <cellStyle name="差_2006年基础数据" xfId="36251"/>
    <cellStyle name="差_2006年全省财力计算表（中央、决算）" xfId="33042"/>
    <cellStyle name="差_2006年水利统计指标统计表" xfId="34290"/>
    <cellStyle name="差_2006年水利统计指标统计表 2" xfId="26116"/>
    <cellStyle name="差_2006年在职人员情况" xfId="38957"/>
    <cellStyle name="差_2006年在职人员情况 2" xfId="30725"/>
    <cellStyle name="差_2007年检察院案件数" xfId="34813"/>
    <cellStyle name="差_2007年检察院案件数 2" xfId="5902"/>
    <cellStyle name="差_2007年可用财力" xfId="8480"/>
    <cellStyle name="差_2007年人员分部门统计表" xfId="8481"/>
    <cellStyle name="差_2007年人员分部门统计表 2" xfId="34408"/>
    <cellStyle name="差_2007年政法部门业务指标" xfId="8484"/>
    <cellStyle name="差_2007年政法部门业务指标 2" xfId="38187"/>
    <cellStyle name="差_2008年县级公安保障标准落实奖励经费分配测算" xfId="2195"/>
    <cellStyle name="差_2008云南省分县市中小学教职工统计表（教育厅提供）" xfId="5649"/>
    <cellStyle name="差_2008云南省分县市中小学教职工统计表（教育厅提供） 2" xfId="28531"/>
    <cellStyle name="差_2009年一般性转移支付标准工资" xfId="2128"/>
    <cellStyle name="差_2009年一般性转移支付标准工资 2" xfId="31770"/>
    <cellStyle name="差_2009年一般性转移支付标准工资_~4190974" xfId="124"/>
    <cellStyle name="差_2009年一般性转移支付标准工资_~4190974 2" xfId="8222"/>
    <cellStyle name="差_2009年一般性转移支付标准工资_~5676413" xfId="14724"/>
    <cellStyle name="差_2009年一般性转移支付标准工资_~5676413 2" xfId="8496"/>
    <cellStyle name="差_2009年一般性转移支付标准工资_不用软件计算9.1不考虑经费管理评价xl" xfId="40031"/>
    <cellStyle name="差_2009年一般性转移支付标准工资_不用软件计算9.1不考虑经费管理评价xl 2" xfId="25"/>
    <cellStyle name="差_2009年一般性转移支付标准工资_地方配套按人均增幅控制8.30xl" xfId="2922"/>
    <cellStyle name="差_2009年一般性转移支付标准工资_地方配套按人均增幅控制8.30xl 2" xfId="785"/>
    <cellStyle name="差_2009年一般性转移支付标准工资_地方配套按人均增幅控制8.30一般预算平均增幅、人均可用财力平均增幅两次控制、社会治安系数调整、案件数调整xl" xfId="33685"/>
    <cellStyle name="差_2009年一般性转移支付标准工资_地方配套按人均增幅控制8.30一般预算平均增幅、人均可用财力平均增幅两次控制、社会治安系数调整、案件数调整xl 2" xfId="2073"/>
    <cellStyle name="差_2009年一般性转移支付标准工资_地方配套按人均增幅控制8.31（调整结案率后）xl" xfId="22581"/>
    <cellStyle name="差_2009年一般性转移支付标准工资_地方配套按人均增幅控制8.31（调整结案率后）xl 2" xfId="22880"/>
    <cellStyle name="差_2009年一般性转移支付标准工资_奖励补助测算5.22测试" xfId="8503"/>
    <cellStyle name="差_2009年一般性转移支付标准工资_奖励补助测算5.22测试 2" xfId="21635"/>
    <cellStyle name="差_2009年一般性转移支付标准工资_奖励补助测算5.23新" xfId="22035"/>
    <cellStyle name="差_2009年一般性转移支付标准工资_奖励补助测算5.23新 2" xfId="16705"/>
    <cellStyle name="差_2009年一般性转移支付标准工资_奖励补助测算5.24冯铸" xfId="34849"/>
    <cellStyle name="差_2009年一般性转移支付标准工资_奖励补助测算5.24冯铸 2" xfId="8504"/>
    <cellStyle name="差_2009年一般性转移支付标准工资_奖励补助测算7.23" xfId="7322"/>
    <cellStyle name="差_2009年一般性转移支付标准工资_奖励补助测算7.23 2" xfId="29249"/>
    <cellStyle name="差_2009年一般性转移支付标准工资_奖励补助测算7.25" xfId="20968"/>
    <cellStyle name="差_2009年一般性转移支付标准工资_奖励补助测算7.25 (version 1) (version 1)" xfId="7639"/>
    <cellStyle name="差_2009年一般性转移支付标准工资_奖励补助测算7.25 (version 1) (version 1) 2" xfId="8516"/>
    <cellStyle name="差_2009年一般性转移支付标准工资_奖励补助测算7.25 2" xfId="6903"/>
    <cellStyle name="差_2009年一般性转移支付标准工资_奖励补助测算7.25 3" xfId="19500"/>
    <cellStyle name="差_2009年一般性转移支付标准工资_奖励补助测算7.25 4" xfId="20765"/>
    <cellStyle name="差_2009年一般性转移支付标准工资_奖励补助测算7.25 5" xfId="26939"/>
    <cellStyle name="差_2009年一般性转移支付标准工资_奖励补助测算7.25 6" xfId="16957"/>
    <cellStyle name="差_2009年一般性转移支付标准工资_奖励补助测算7.25 7" xfId="34905"/>
    <cellStyle name="差_2009年一般性转移支付标准工资_奖励补助测算7.25 8" xfId="11576"/>
    <cellStyle name="差_2011年大庆乳业销售公司月度销售主管销售" xfId="8523"/>
    <cellStyle name="差_2011年大庆乳业销售公司月度销售主管销售 2" xfId="27982"/>
    <cellStyle name="差_2011年大庆乳业销售公司月度销售主管销售代表考核模板" xfId="33947"/>
    <cellStyle name="差_2011年大庆乳业销售公司月度销售主管销售代表考核模板 2" xfId="8525"/>
    <cellStyle name="差_2011年大庆乳业销售公司月度销售主管销售代表考核模板 2 2" xfId="32865"/>
    <cellStyle name="差_2011年大庆乳业销售公司月度销售主管销售代表考核模板 3" xfId="8526"/>
    <cellStyle name="差_2011年大庆销售公司流动导购、导购月考核模板" xfId="8527"/>
    <cellStyle name="差_2011年大庆销售公司流动导购、导购月考核模板 2" xfId="31803"/>
    <cellStyle name="差_2011年大庆销售公司流动导购、导购月考核模板 2 2" xfId="32130"/>
    <cellStyle name="差_2011年大庆销售公司流动导购、导购月考核模板 3" xfId="16315"/>
    <cellStyle name="差_2011年大庆销售公司流动导购、导购月考核模板_湖北2月工资表" xfId="17671"/>
    <cellStyle name="差_2011年大庆销售公司流动导购、导购月考核模板_湖北2月工资表 2" xfId="3093"/>
    <cellStyle name="差_2014年江门市本级公共财政预算专项支出预算表（讨论稿）11月1日" xfId="36369"/>
    <cellStyle name="差_2014年江门市本级公共财政预算专项支出预算表（讨论稿）11月1日 2" xfId="8536"/>
    <cellStyle name="差_2014年江门市本级公共财政预算专项支出预算表（讨论稿）11月1日 2 2" xfId="39254"/>
    <cellStyle name="差_2014年江门市本级公共财政预算专项支出预算表（讨论稿）11月1日 2 2 2" xfId="3085"/>
    <cellStyle name="差_2014年江门市本级公共财政预算专项支出预算表（讨论稿）11月1日 2_农业科" xfId="25052"/>
    <cellStyle name="差_2014年江门市本级公共财政预算专项支出预算表（讨论稿）11月1日 2_农业科 2" xfId="8537"/>
    <cellStyle name="差_2014年江门市本级公共财政预算专项支出预算表（讨论稿）11月1日 3" xfId="8544"/>
    <cellStyle name="差_2014年江门市本级公共财政预算专项支出预算表（讨论稿）11月1日 3 2" xfId="5928"/>
    <cellStyle name="差_2014年江门市本级公共财政预算专项支出预算表（讨论稿）11月1日 3 3" xfId="38336"/>
    <cellStyle name="差_22湖南" xfId="4803"/>
    <cellStyle name="差_22湖南 2" xfId="31572"/>
    <cellStyle name="差_27重庆" xfId="8546"/>
    <cellStyle name="差_27重庆 2" xfId="8550"/>
    <cellStyle name="差_28四川" xfId="8552"/>
    <cellStyle name="差_28四川 2" xfId="8554"/>
    <cellStyle name="差_30云南" xfId="8166"/>
    <cellStyle name="差_33甘肃" xfId="35646"/>
    <cellStyle name="差_34青海" xfId="8563"/>
    <cellStyle name="差_34青海 2" xfId="8565"/>
    <cellStyle name="差_530623_2006年县级财政报表附表" xfId="5216"/>
    <cellStyle name="差_530629_2006年县级财政报表附表" xfId="37147"/>
    <cellStyle name="差_5334_2006年迪庆县级财政报表附表" xfId="8566"/>
    <cellStyle name="差_7.1罗平县大学生“村官”统计季报表(7月修订，下发空表)" xfId="33403"/>
    <cellStyle name="差_7.1罗平县大学生“村官”统计季报表(7月修订，下发空表) 2" xfId="3315"/>
    <cellStyle name="差_7.1罗平县大学生“村官”统计季报表(7月修订，下发空表) 2 2" xfId="8567"/>
    <cellStyle name="差_7.1罗平县大学生“村官”统计季报表(7月修订，下发空表) 3" xfId="3930"/>
    <cellStyle name="差_Book1" xfId="8569"/>
    <cellStyle name="差_Book1_1" xfId="13005"/>
    <cellStyle name="差_Book1_2" xfId="36715"/>
    <cellStyle name="差_Book1_云南省建国前入党的老党员补贴有关情况统计表2010(1).01" xfId="39342"/>
    <cellStyle name="差_Book1_云南省建国前入党的老党员补贴有关情况统计表2010(1).01 2" xfId="36990"/>
    <cellStyle name="差_Book1_云南省建国前入党的老党员补贴有关情况统计表2010(1).01 2 2" xfId="35837"/>
    <cellStyle name="差_Book1_云南省建国前入党的老党员补贴有关情况统计表2010(1).01 3" xfId="39054"/>
    <cellStyle name="差_Book2" xfId="8571"/>
    <cellStyle name="差_M01-2(州市补助收入)" xfId="27242"/>
    <cellStyle name="差_M03" xfId="499"/>
    <cellStyle name="差_Sheet1" xfId="12716"/>
    <cellStyle name="差_Sheet1 2" xfId="8580"/>
    <cellStyle name="差_Sheet1 2 2" xfId="1638"/>
    <cellStyle name="差_Sheet1 2 2 2" xfId="26646"/>
    <cellStyle name="差_Sheet1 2 2 2 2" xfId="2414"/>
    <cellStyle name="差_Sheet1 2 2 3" xfId="30902"/>
    <cellStyle name="差_Sheet1 2 2 4" xfId="35976"/>
    <cellStyle name="差_Sheet1 2 2 5" xfId="34814"/>
    <cellStyle name="差_Sheet1 2 3" xfId="8585"/>
    <cellStyle name="差_Sheet1 3" xfId="7261"/>
    <cellStyle name="差_Sheet1 3 2" xfId="1032"/>
    <cellStyle name="差_Sheet1_1" xfId="8589"/>
    <cellStyle name="差_Sheet1_1 2" xfId="17607"/>
    <cellStyle name="差_Sheet1_1 2 2" xfId="8635"/>
    <cellStyle name="差_Sheet1_1 2 2 2" xfId="8592"/>
    <cellStyle name="差_Sheet1_1 2 2 2 2" xfId="8613"/>
    <cellStyle name="差_Sheet1_1 2 2 3" xfId="32013"/>
    <cellStyle name="差_Sheet1_1 2 3" xfId="31588"/>
    <cellStyle name="差_Sheet1_1 3" xfId="3175"/>
    <cellStyle name="差_Sheet1_1 3 2" xfId="8623"/>
    <cellStyle name="差_Sheet1_1 4" xfId="2251"/>
    <cellStyle name="差_Sheet1_1_Sheet1" xfId="8128"/>
    <cellStyle name="差_Sheet1_1_Sheet1 2" xfId="6309"/>
    <cellStyle name="差_Sheet1_1_Sheet1 2 2" xfId="8628"/>
    <cellStyle name="差_Sheet1_1_Sheet1 2 2 2" xfId="17100"/>
    <cellStyle name="差_Sheet1_1_Sheet1 2 2 2 2" xfId="3090"/>
    <cellStyle name="差_Sheet1_1_Sheet1 2 2 3" xfId="33429"/>
    <cellStyle name="差_Sheet1_1_Sheet1 2 3" xfId="4749"/>
    <cellStyle name="差_Sheet1_1_Sheet1 3" xfId="4195"/>
    <cellStyle name="差_Sheet1_1_Sheet1 3 2" xfId="5403"/>
    <cellStyle name="差_Sheet1_1_Sheet1 4" xfId="26155"/>
    <cellStyle name="差_Sheet1_1_广东2月份考勤表（修改后）" xfId="3883"/>
    <cellStyle name="差_Sheet1_1_广东2月份考勤表（修改后） 2" xfId="12667"/>
    <cellStyle name="差_Sheet1_1_贵州-考勤表（以配合税务用）" xfId="20595"/>
    <cellStyle name="差_Sheet1_1_贵州-考勤表（以配合税务用） 2" xfId="31642"/>
    <cellStyle name="差_Sheet1_1_湖北2月工资表" xfId="30811"/>
    <cellStyle name="差_Sheet1_1_湖北2月工资表 2" xfId="37066"/>
    <cellStyle name="差_Sheet1_1_湖北修改后2月考勤表" xfId="7240"/>
    <cellStyle name="差_Sheet1_1_湖北修改后2月考勤表 2" xfId="8634"/>
    <cellStyle name="差_Sheet1_1_江西2月考勤模板以配合税务用（）" xfId="33927"/>
    <cellStyle name="差_Sheet1_1_江西2月考勤模板以配合税务用（） 2" xfId="11449"/>
    <cellStyle name="差_Sheet1_2" xfId="7606"/>
    <cellStyle name="差_Sheet1_2 2" xfId="4000"/>
    <cellStyle name="差_Sheet1_2 2 2" xfId="8637"/>
    <cellStyle name="差_Sheet1_2 2 2 2" xfId="2321"/>
    <cellStyle name="差_Sheet1_2 2 2 2 2" xfId="2230"/>
    <cellStyle name="差_Sheet1_2 2 2 3" xfId="75"/>
    <cellStyle name="差_Sheet1_2 2 3" xfId="8646"/>
    <cellStyle name="差_Sheet1_2 3" xfId="27100"/>
    <cellStyle name="差_Sheet1_2 3 2" xfId="26119"/>
    <cellStyle name="差_Sheet1_2 4" xfId="8650"/>
    <cellStyle name="差_Sheet1_2_广东2月份考勤表（修改后）" xfId="184"/>
    <cellStyle name="差_Sheet1_2_广东2月份考勤表（修改后） 2" xfId="32989"/>
    <cellStyle name="差_Sheet1_2_贵州-考勤表（以配合税务用）" xfId="34051"/>
    <cellStyle name="差_Sheet1_2_贵州-考勤表（以配合税务用） 2" xfId="8660"/>
    <cellStyle name="差_Sheet1_2_湖北2月工资表" xfId="8664"/>
    <cellStyle name="差_Sheet1_2_湖北2月工资表 2" xfId="8665"/>
    <cellStyle name="差_Sheet1_2_湖北修改后2月考勤表" xfId="23910"/>
    <cellStyle name="差_Sheet1_2_湖北修改后2月考勤表 2" xfId="6107"/>
    <cellStyle name="差_Sheet1_2_江西2月考勤模板以配合税务用（）" xfId="8667"/>
    <cellStyle name="差_Sheet1_2_江西2月考勤模板以配合税务用（） 2" xfId="1119"/>
    <cellStyle name="差_Sheet1_Sheet1" xfId="37991"/>
    <cellStyle name="差_Sheet1_Sheet1 2" xfId="15447"/>
    <cellStyle name="差_Sheet1_Sheet1 2 2" xfId="33446"/>
    <cellStyle name="差_Sheet1_Sheet1 2 2 2" xfId="27431"/>
    <cellStyle name="差_Sheet1_Sheet1 2 2 2 2" xfId="2403"/>
    <cellStyle name="差_Sheet1_Sheet1 2 2 3" xfId="27591"/>
    <cellStyle name="差_Sheet1_Sheet1 2 3" xfId="403"/>
    <cellStyle name="差_Sheet1_Sheet1 3" xfId="4464"/>
    <cellStyle name="差_Sheet1_Sheet1 3 2" xfId="24706"/>
    <cellStyle name="差_Sheet1_Sheet1 4" xfId="36946"/>
    <cellStyle name="差_Sheet1_广东2月份考勤表（修改后）" xfId="30977"/>
    <cellStyle name="差_Sheet1_广东2月份考勤表（修改后） 2" xfId="23338"/>
    <cellStyle name="差_Sheet1_贵州-考勤表（以配合税务用）" xfId="34141"/>
    <cellStyle name="差_Sheet1_贵州-考勤表（以配合税务用） 2" xfId="28100"/>
    <cellStyle name="差_Sheet1_湖北2月工资表" xfId="26365"/>
    <cellStyle name="差_Sheet1_湖北2月工资表 2" xfId="25090"/>
    <cellStyle name="差_Sheet1_湖北修改后2月考勤表" xfId="2187"/>
    <cellStyle name="差_Sheet1_湖北修改后2月考勤表 2" xfId="8120"/>
    <cellStyle name="差_Sheet1_江西2月考勤模板以配合税务用（）" xfId="14099"/>
    <cellStyle name="差_Sheet1_江西2月考勤模板以配合税务用（） 2" xfId="8679"/>
    <cellStyle name="差_Sheet1_销售部" xfId="8680"/>
    <cellStyle name="差_Sheet1_销售部 2" xfId="8683"/>
    <cellStyle name="差_Sheet1_销售部 2 2" xfId="3926"/>
    <cellStyle name="差_Sheet1_销售部 2 2 2" xfId="1607"/>
    <cellStyle name="差_Sheet1_销售部 2 2 2 2" xfId="8369"/>
    <cellStyle name="差_Sheet1_销售部 2 2 3" xfId="11859"/>
    <cellStyle name="差_Sheet1_销售部 2 3" xfId="7860"/>
    <cellStyle name="差_Sheet1_销售部 3" xfId="13710"/>
    <cellStyle name="差_Sheet1_销售部 3 2" xfId="38908"/>
    <cellStyle name="差_Sheet1_销售部 4" xfId="15043"/>
    <cellStyle name="差_Sheet1_销售部_Sheet1" xfId="36048"/>
    <cellStyle name="差_Sheet1_销售部_Sheet1 2" xfId="10212"/>
    <cellStyle name="差_Sheet1_销售部_Sheet1 2 2" xfId="8685"/>
    <cellStyle name="差_Sheet1_销售部_Sheet1 2 2 2" xfId="19540"/>
    <cellStyle name="差_Sheet1_销售部_Sheet1 2 2 2 2" xfId="19891"/>
    <cellStyle name="差_Sheet1_销售部_Sheet1 2 2 3" xfId="25201"/>
    <cellStyle name="差_Sheet1_销售部_Sheet1 2 3" xfId="2399"/>
    <cellStyle name="差_Sheet1_销售部_Sheet1 3" xfId="10220"/>
    <cellStyle name="差_Sheet1_销售部_Sheet1 3 2" xfId="30436"/>
    <cellStyle name="差_Sheet1_销售部_Sheet1 4" xfId="36190"/>
    <cellStyle name="差_Sheet1_销售部_广东2月份考勤表（修改后）" xfId="6355"/>
    <cellStyle name="差_Sheet1_销售部_广东2月份考勤表（修改后） 2" xfId="6138"/>
    <cellStyle name="差_Sheet1_销售部_贵州-考勤表（以配合税务用）" xfId="1307"/>
    <cellStyle name="差_Sheet1_销售部_贵州-考勤表（以配合税务用） 2" xfId="8689"/>
    <cellStyle name="差_Sheet1_销售部_湖北2月工资表" xfId="1107"/>
    <cellStyle name="差_Sheet1_销售部_湖北2月工资表 2" xfId="5947"/>
    <cellStyle name="差_Sheet1_销售部_湖北修改后2月考勤表" xfId="2021"/>
    <cellStyle name="差_Sheet1_销售部_湖北修改后2月考勤表 2" xfId="6637"/>
    <cellStyle name="差_Sheet1_销售部_江西2月考勤模板以配合税务用（）" xfId="1681"/>
    <cellStyle name="差_Sheet1_销售部_江西2月考勤模板以配合税务用（） 2" xfId="37388"/>
    <cellStyle name="差_Sheet2" xfId="4672"/>
    <cellStyle name="差_Sheet2 2" xfId="8692"/>
    <cellStyle name="差_Sheet2 2 2" xfId="4479"/>
    <cellStyle name="差_Sheet2 2 2 2" xfId="32261"/>
    <cellStyle name="差_Sheet2 2 2 2 2" xfId="32151"/>
    <cellStyle name="差_Sheet2 2 2 3" xfId="39220"/>
    <cellStyle name="差_Sheet2 2 3" xfId="9736"/>
    <cellStyle name="差_Sheet2 3" xfId="8696"/>
    <cellStyle name="差_Sheet2 3 2" xfId="28907"/>
    <cellStyle name="差_Sheet2 4" xfId="1079"/>
    <cellStyle name="差_Sheet2_Sheet1" xfId="19848"/>
    <cellStyle name="差_Sheet2_Sheet1 2" xfId="37776"/>
    <cellStyle name="差_Sheet2_Sheet1 2 2" xfId="37243"/>
    <cellStyle name="差_Sheet2_Sheet1 2 2 2" xfId="1933"/>
    <cellStyle name="差_Sheet2_Sheet1 2 2 2 2" xfId="6525"/>
    <cellStyle name="差_Sheet2_Sheet1 2 2 3" xfId="3468"/>
    <cellStyle name="差_Sheet2_Sheet1 2 3" xfId="13273"/>
    <cellStyle name="差_Sheet2_Sheet1 3" xfId="19653"/>
    <cellStyle name="差_Sheet2_Sheet1 3 2" xfId="24029"/>
    <cellStyle name="差_Sheet2_Sheet1 4" xfId="37336"/>
    <cellStyle name="差_Sheet2_Sheet1_广东2月份考勤表（修改后）" xfId="8365"/>
    <cellStyle name="差_Sheet2_Sheet1_广东2月份考勤表（修改后） 2" xfId="9454"/>
    <cellStyle name="差_Sheet2_Sheet1_贵州-考勤表（以配合税务用）" xfId="2121"/>
    <cellStyle name="差_Sheet2_Sheet1_贵州-考勤表（以配合税务用） 2" xfId="14007"/>
    <cellStyle name="差_Sheet2_Sheet1_湖北2月工资表" xfId="5740"/>
    <cellStyle name="差_Sheet2_Sheet1_湖北2月工资表 2" xfId="22405"/>
    <cellStyle name="差_Sheet2_Sheet1_湖北修改后2月考勤表" xfId="28559"/>
    <cellStyle name="差_Sheet2_Sheet1_湖北修改后2月考勤表 2" xfId="8714"/>
    <cellStyle name="差_Sheet2_Sheet1_江西2月考勤模板以配合税务用（）" xfId="8720"/>
    <cellStyle name="差_Sheet2_Sheet1_江西2月考勤模板以配合税务用（） 2" xfId="1135"/>
    <cellStyle name="差_不用软件计算9.1不考虑经费管理评价xl" xfId="31946"/>
    <cellStyle name="差_不用软件计算9.1不考虑经费管理评价xl 2" xfId="29593"/>
    <cellStyle name="差_财政供养人员" xfId="32772"/>
    <cellStyle name="差_财政供养人员 2" xfId="3863"/>
    <cellStyle name="差_财政支出对上级的依赖程度" xfId="15007"/>
    <cellStyle name="差_财政专项汇总表6-4" xfId="11364"/>
    <cellStyle name="差_财政专项汇总表6-4 2" xfId="18474"/>
    <cellStyle name="差_财政专项汇总表6-4 2 2" xfId="8723"/>
    <cellStyle name="差_财政专项汇总表6-4 2 2 2" xfId="2560"/>
    <cellStyle name="差_财政专项汇总表6-4 3" xfId="170"/>
    <cellStyle name="差_财政专项汇总表6-4 3 2" xfId="2311"/>
    <cellStyle name="差_城建部门" xfId="5621"/>
    <cellStyle name="差_大庆乳业终端销售报表" xfId="11082"/>
    <cellStyle name="差_大庆乳业终端销售报表 2" xfId="38823"/>
    <cellStyle name="差_大庆乳业终端销售报表 2 2" xfId="24424"/>
    <cellStyle name="差_大庆乳业终端销售报表 3" xfId="38769"/>
    <cellStyle name="差_大庆乳业终端销售报表_湖北2月工资表" xfId="2523"/>
    <cellStyle name="差_大庆乳业终端销售报表_湖北2月工资表 2" xfId="3026"/>
    <cellStyle name="差_地方配套按人均增幅控制8.30xl" xfId="7645"/>
    <cellStyle name="差_地方配套按人均增幅控制8.30xl 2" xfId="35807"/>
    <cellStyle name="差_地方配套按人均增幅控制8.30一般预算平均增幅、人均可用财力平均增幅两次控制、社会治安系数调整、案件数调整xl" xfId="218"/>
    <cellStyle name="差_地方配套按人均增幅控制8.30一般预算平均增幅、人均可用财力平均增幅两次控制、社会治安系数调整、案件数调整xl 2" xfId="26073"/>
    <cellStyle name="差_地方配套按人均增幅控制8.31（调整结案率后）xl" xfId="28881"/>
    <cellStyle name="差_地方配套按人均增幅控制8.31（调整结案率后）xl 2" xfId="4121"/>
    <cellStyle name="差_第五部分(才淼、饶永宏）" xfId="31259"/>
    <cellStyle name="差_第一部分：综合全" xfId="38768"/>
    <cellStyle name="差_分科室" xfId="1310"/>
    <cellStyle name="差_分科室 2" xfId="7027"/>
    <cellStyle name="差_分科室 2 2" xfId="17782"/>
    <cellStyle name="差_分类后" xfId="38678"/>
    <cellStyle name="差_分类后 2" xfId="2659"/>
    <cellStyle name="差_分类后 2 2" xfId="8862"/>
    <cellStyle name="差_分类后 2 2 2" xfId="11650"/>
    <cellStyle name="差_分类后 3" xfId="11139"/>
    <cellStyle name="差_分类后 3 2" xfId="3990"/>
    <cellStyle name="差_附件（Excel）" xfId="5406"/>
    <cellStyle name="差_附件（Excel） 2" xfId="20904"/>
    <cellStyle name="差_附件1：市（中、省）直部门单位结对挂钩扶贫安排表" xfId="27986"/>
    <cellStyle name="差_阜阳市颍州区 2011年转贷政府债券使用情况表" xfId="38369"/>
    <cellStyle name="差_阜阳市颍州区 2011年转贷政府债券使用情况表 2" xfId="35588"/>
    <cellStyle name="差_复件 财政专项汇总表6-4" xfId="6674"/>
    <cellStyle name="差_复件 财政专项汇总表6-4 2" xfId="16106"/>
    <cellStyle name="差_复件 财政专项汇总表6-4 2 2" xfId="16107"/>
    <cellStyle name="差_复件 财政专项汇总表6-4 2 2 2" xfId="37081"/>
    <cellStyle name="差_复件 财政专项汇总表6-4 3" xfId="26202"/>
    <cellStyle name="差_复件 财政专项汇总表6-4 3 2" xfId="7728"/>
    <cellStyle name="差_副本地方政府债券项目计划表" xfId="39711"/>
    <cellStyle name="差_副本地方政府债券项目计划表 2" xfId="30891"/>
    <cellStyle name="差_副本附件2" xfId="33901"/>
    <cellStyle name="差_副本附件2 2" xfId="30648"/>
    <cellStyle name="差_高中教师人数（教育厅1.6日提供）" xfId="7492"/>
    <cellStyle name="差_高中教师人数（教育厅1.6日提供） 2" xfId="30106"/>
    <cellStyle name="差_工贸科（10.31下午）19.31" xfId="13078"/>
    <cellStyle name="差_工贸科（10.31下午）19.31 2" xfId="30896"/>
    <cellStyle name="差_工贸科（10.31下午）19.31 2 2" xfId="1402"/>
    <cellStyle name="差_工贸科（10.31下午）19.31 2 2 2" xfId="19346"/>
    <cellStyle name="差_工贸科（10.31下午）19.31 2_农业科" xfId="38573"/>
    <cellStyle name="差_工贸科（10.31下午）19.31 2_农业科 2" xfId="26002"/>
    <cellStyle name="差_工贸科（10.31下午）19.31 3" xfId="14232"/>
    <cellStyle name="差_工贸科（10.31下午）19.31 3 2" xfId="8732"/>
    <cellStyle name="差_工贸科（10.31下午）19.31 3 3" xfId="5857"/>
    <cellStyle name="差_工贸科——2014年江门市本级公共财政预算专项支出预算表（10.29下午）" xfId="1724"/>
    <cellStyle name="差_工贸科——2014年江门市本级公共财政预算专项支出预算表（10.29下午） 2" xfId="6118"/>
    <cellStyle name="差_工贸科——2014年江门市本级公共财政预算专项支出预算表（10.29下午） 2 2" xfId="36955"/>
    <cellStyle name="差_工贸科——2014年江门市本级公共财政预算专项支出预算表（10.29下午） 2 2 2" xfId="5891"/>
    <cellStyle name="差_工贸科——2014年江门市本级公共财政预算专项支出预算表（10.29下午） 2_农业科" xfId="13563"/>
    <cellStyle name="差_工贸科——2014年江门市本级公共财政预算专项支出预算表（10.29下午） 2_农业科 2" xfId="2500"/>
    <cellStyle name="差_工贸科——2014年江门市本级公共财政预算专项支出预算表（10.29下午） 3" xfId="29005"/>
    <cellStyle name="差_工贸科——2014年江门市本级公共财政预算专项支出预算表（10.29下午） 3 2" xfId="37078"/>
    <cellStyle name="差_工贸科——2014年江门市本级公共财政预算专项支出预算表（10.29下午） 3 3" xfId="22537"/>
    <cellStyle name="差_工贸科——2014年江门市本级公共财政预算专项支出预算表（10.31下午）" xfId="13775"/>
    <cellStyle name="差_工贸科——2014年江门市本级公共财政预算专项支出预算表（10.31下午） 2" xfId="37949"/>
    <cellStyle name="差_工贸科——2014年江门市本级公共财政预算专项支出预算表（10.31下午） 2 2" xfId="3600"/>
    <cellStyle name="差_工贸科——2014年江门市本级公共财政预算专项支出预算表（10.31下午） 2 2 2" xfId="7411"/>
    <cellStyle name="差_工贸科——2014年江门市本级公共财政预算专项支出预算表（10.31下午） 2_农业科" xfId="22640"/>
    <cellStyle name="差_工贸科——2014年江门市本级公共财政预算专项支出预算表（10.31下午） 2_农业科 2" xfId="35307"/>
    <cellStyle name="差_工贸科——2014年江门市本级公共财政预算专项支出预算表（10.31下午） 3" xfId="37540"/>
    <cellStyle name="差_工贸科——2014年江门市本级公共财政预算专项支出预算表（10.31下午） 3 2" xfId="39853"/>
    <cellStyle name="差_工贸科——2014年江门市本级公共财政预算专项支出预算表（10.31下午） 3 3" xfId="5744"/>
    <cellStyle name="差_工贸科汇总" xfId="13805"/>
    <cellStyle name="差_工贸科汇总 2" xfId="18202"/>
    <cellStyle name="差_工贸科汇总 2 2" xfId="5692"/>
    <cellStyle name="差_工贸科汇总 2 2 2" xfId="32757"/>
    <cellStyle name="差_工贸科汇总 2_农业科" xfId="11231"/>
    <cellStyle name="差_工贸科汇总 2_农业科 2" xfId="10175"/>
    <cellStyle name="差_工贸科汇总 3" xfId="16564"/>
    <cellStyle name="差_工贸科汇总 3 2" xfId="8218"/>
    <cellStyle name="差_工贸科汇总 3 3" xfId="16348"/>
    <cellStyle name="差_工贸科讨论稿（11.2下午）" xfId="8745"/>
    <cellStyle name="差_工贸科讨论稿（11.2下午） 2" xfId="14593"/>
    <cellStyle name="差_工贸科讨论稿（11.2下午） 2 2" xfId="27412"/>
    <cellStyle name="差_工贸科讨论稿（11.2下午） 2 2 2" xfId="8770"/>
    <cellStyle name="差_工贸科讨论稿（11.2下午） 2_农业科" xfId="35008"/>
    <cellStyle name="差_工贸科讨论稿（11.2下午） 2_农业科 2" xfId="25071"/>
    <cellStyle name="差_工贸科讨论稿（11.2下午） 3" xfId="34748"/>
    <cellStyle name="差_工贸科讨论稿（11.2下午） 3 2" xfId="29232"/>
    <cellStyle name="差_工贸科讨论稿（11.2下午） 3 3" xfId="8771"/>
    <cellStyle name="差_工资样表（新）" xfId="1606"/>
    <cellStyle name="差_工资样表（新） 2" xfId="2699"/>
    <cellStyle name="差_汇总" xfId="17918"/>
    <cellStyle name="差_汇总 2" xfId="13497"/>
    <cellStyle name="差_汇总-县级财政报表附表" xfId="32556"/>
    <cellStyle name="差_基础数据分析" xfId="28550"/>
    <cellStyle name="差_基础数据分析 2" xfId="33408"/>
    <cellStyle name="差_检验表" xfId="8775"/>
    <cellStyle name="差_检验表（调整后）" xfId="39625"/>
    <cellStyle name="差_江财库函〔2013〕10号附件" xfId="11914"/>
    <cellStyle name="差_江财库函〔2013〕10号附件 2" xfId="21194"/>
    <cellStyle name="差_江财库函〔2013〕10号附件 2 2" xfId="4508"/>
    <cellStyle name="差_江财库函〔2013〕10号附件 2 2 2" xfId="2632"/>
    <cellStyle name="差_江财库函〔2013〕10号附件 3" xfId="11991"/>
    <cellStyle name="差_江财库函〔2013〕10号附件 3 2" xfId="26873"/>
    <cellStyle name="差_奖励补助测算5.22测试" xfId="8779"/>
    <cellStyle name="差_奖励补助测算5.22测试 2" xfId="29454"/>
    <cellStyle name="差_奖励补助测算5.23新" xfId="14686"/>
    <cellStyle name="差_奖励补助测算5.23新 2" xfId="31463"/>
    <cellStyle name="差_奖励补助测算5.24冯铸" xfId="38490"/>
    <cellStyle name="差_奖励补助测算5.24冯铸 2" xfId="28181"/>
    <cellStyle name="差_奖励补助测算7.23" xfId="3152"/>
    <cellStyle name="差_奖励补助测算7.23 2" xfId="6012"/>
    <cellStyle name="差_奖励补助测算7.25" xfId="8787"/>
    <cellStyle name="差_奖励补助测算7.25 (version 1) (version 1)" xfId="7530"/>
    <cellStyle name="差_奖励补助测算7.25 (version 1) (version 1) 2" xfId="826"/>
    <cellStyle name="差_奖励补助测算7.25 2" xfId="39874"/>
    <cellStyle name="差_奖励补助测算7.25 3" xfId="29127"/>
    <cellStyle name="差_奖励补助测算7.25 4" xfId="32634"/>
    <cellStyle name="差_奖励补助测算7.25 5" xfId="6431"/>
    <cellStyle name="差_奖励补助测算7.25 6" xfId="31955"/>
    <cellStyle name="差_奖励补助测算7.25 7" xfId="107"/>
    <cellStyle name="差_奖励补助测算7.25 8" xfId="1462"/>
    <cellStyle name="差_教师绩效工资测算表（离退休按各地上报数测算）2009年1月1日" xfId="8815"/>
    <cellStyle name="差_教育厅提供义务教育及高中教师人数（2009年1月6日）" xfId="3724"/>
    <cellStyle name="差_教育厅提供义务教育及高中教师人数（2009年1月6日） 2" xfId="18960"/>
    <cellStyle name="差_历年教师人数" xfId="36172"/>
    <cellStyle name="差_丽江汇总" xfId="21761"/>
    <cellStyle name="差_辽宁工资表" xfId="9382"/>
    <cellStyle name="差_辽宁工资表 2" xfId="23827"/>
    <cellStyle name="差_辽宁工资表 2 2" xfId="2420"/>
    <cellStyle name="差_辽宁工资表 2 2 2" xfId="2030"/>
    <cellStyle name="差_辽宁工资表 2 2 2 2" xfId="19472"/>
    <cellStyle name="差_辽宁工资表 2 2 3" xfId="1153"/>
    <cellStyle name="差_辽宁工资表 2 3" xfId="9203"/>
    <cellStyle name="差_辽宁工资表 3" xfId="14676"/>
    <cellStyle name="差_辽宁工资表 3 2" xfId="9392"/>
    <cellStyle name="差_辽宁工资表 4" xfId="12950"/>
    <cellStyle name="差_辽宁工资表_Sheet1" xfId="8825"/>
    <cellStyle name="差_辽宁工资表_Sheet1 2" xfId="8832"/>
    <cellStyle name="差_辽宁工资表_Sheet1 2 2" xfId="5686"/>
    <cellStyle name="差_辽宁工资表_Sheet1 2 2 2" xfId="3842"/>
    <cellStyle name="差_辽宁工资表_Sheet1 2 2 2 2" xfId="30210"/>
    <cellStyle name="差_辽宁工资表_Sheet1 2 2 3" xfId="2032"/>
    <cellStyle name="差_辽宁工资表_Sheet1 2 3" xfId="5709"/>
    <cellStyle name="差_辽宁工资表_Sheet1 3" xfId="1482"/>
    <cellStyle name="差_辽宁工资表_Sheet1 3 2" xfId="5903"/>
    <cellStyle name="差_辽宁工资表_Sheet1 4" xfId="32075"/>
    <cellStyle name="差_辽宁工资表_Sheet1_广东2月份考勤表（修改后）" xfId="27998"/>
    <cellStyle name="差_辽宁工资表_Sheet1_广东2月份考勤表（修改后） 2" xfId="5256"/>
    <cellStyle name="差_辽宁工资表_Sheet1_贵州-考勤表（以配合税务用）" xfId="7029"/>
    <cellStyle name="差_辽宁工资表_Sheet1_贵州-考勤表（以配合税务用） 2" xfId="27497"/>
    <cellStyle name="差_辽宁工资表_Sheet1_湖北2月工资表" xfId="37373"/>
    <cellStyle name="差_辽宁工资表_Sheet1_湖北2月工资表 2" xfId="39949"/>
    <cellStyle name="差_辽宁工资表_Sheet1_湖北修改后2月考勤表" xfId="13612"/>
    <cellStyle name="差_辽宁工资表_Sheet1_湖北修改后2月考勤表 2" xfId="8844"/>
    <cellStyle name="差_辽宁工资表_Sheet1_江西2月考勤模板以配合税务用（）" xfId="829"/>
    <cellStyle name="差_辽宁工资表_Sheet1_江西2月考勤模板以配合税务用（） 2" xfId="9015"/>
    <cellStyle name="差_平邑" xfId="30957"/>
    <cellStyle name="差_平邑 2" xfId="34359"/>
    <cellStyle name="差_全部" xfId="11162"/>
    <cellStyle name="差_全部 2" xfId="8864"/>
    <cellStyle name="差_全部 2 2" xfId="11652"/>
    <cellStyle name="差_全部 3" xfId="33928"/>
    <cellStyle name="差_三季度－表二" xfId="22940"/>
    <cellStyle name="差_三季度－表二 2" xfId="22185"/>
    <cellStyle name="差_删除的不安排项目" xfId="8865"/>
    <cellStyle name="差_删除的不安排项目 2" xfId="8868"/>
    <cellStyle name="差_删除的不安排项目 2 2" xfId="36310"/>
    <cellStyle name="差_删除的不安排项目 3" xfId="5085"/>
    <cellStyle name="差_省" xfId="2105"/>
    <cellStyle name="差_省 2" xfId="27799"/>
    <cellStyle name="差_市" xfId="33916"/>
    <cellStyle name="差_市 2" xfId="7917"/>
    <cellStyle name="差_四川12月工资表" xfId="37215"/>
    <cellStyle name="差_四川12月工资表 2" xfId="6982"/>
    <cellStyle name="差_四川12月工资表 2 2" xfId="27103"/>
    <cellStyle name="差_四川12月工资表 3" xfId="24043"/>
    <cellStyle name="差_讨论表" xfId="28587"/>
    <cellStyle name="差_讨论表 2" xfId="6612"/>
    <cellStyle name="差_讨论表 2 2" xfId="5858"/>
    <cellStyle name="差_讨论表 2 2 2" xfId="36566"/>
    <cellStyle name="差_讨论表 2_农业科" xfId="33056"/>
    <cellStyle name="差_讨论表 2_农业科 2" xfId="30558"/>
    <cellStyle name="差_讨论表 3" xfId="6621"/>
    <cellStyle name="差_讨论表 3 2" xfId="14968"/>
    <cellStyle name="差_讨论表 3 3" xfId="14970"/>
    <cellStyle name="差_讨论稿 (11月3日下午)" xfId="13699"/>
    <cellStyle name="差_讨论稿 (11月3日下午) 2" xfId="6281"/>
    <cellStyle name="差_讨论稿 (11月3日下午) 2 2" xfId="9937"/>
    <cellStyle name="差_讨论稿 (11月3日下午) 2 2 2" xfId="21679"/>
    <cellStyle name="差_讨论稿 (11月3日下午) 2_农业科" xfId="4856"/>
    <cellStyle name="差_讨论稿 (11月3日下午) 2_农业科 2" xfId="8878"/>
    <cellStyle name="差_讨论稿 (11月3日下午) 3" xfId="15568"/>
    <cellStyle name="差_讨论稿 (11月3日下午) 3 2" xfId="16849"/>
    <cellStyle name="差_讨论稿 (11月3日下午) 3 3" xfId="23575"/>
    <cellStyle name="差_讨论稿 (11月5日)" xfId="9456"/>
    <cellStyle name="差_讨论稿 (11月5日) 2" xfId="4938"/>
    <cellStyle name="差_讨论稿 (11月5日) 2 2" xfId="19915"/>
    <cellStyle name="差_讨论稿 (11月5日) 2 2 2" xfId="28871"/>
    <cellStyle name="差_讨论稿 (11月5日) 2_农业科" xfId="13253"/>
    <cellStyle name="差_讨论稿 (11月5日) 2_农业科 2" xfId="37352"/>
    <cellStyle name="差_讨论稿 (11月5日) 3" xfId="4253"/>
    <cellStyle name="差_讨论稿 (11月5日) 3 2" xfId="21300"/>
    <cellStyle name="差_讨论稿 (11月5日) 3 3" xfId="38055"/>
    <cellStyle name="差_同德" xfId="1549"/>
    <cellStyle name="差_同德 2" xfId="30018"/>
    <cellStyle name="差_卫生部门" xfId="1447"/>
    <cellStyle name="差_卫生部门 2" xfId="2880"/>
    <cellStyle name="差_文体广播部门" xfId="34200"/>
    <cellStyle name="差_下半年禁毒办案经费分配2544.3万元" xfId="33202"/>
    <cellStyle name="差_下半年禁吸戒毒经费1000万元" xfId="8890"/>
    <cellStyle name="差_下半年禁吸戒毒经费1000万元 2" xfId="6181"/>
    <cellStyle name="差_县级公安机关公用经费标准奖励测算方案（定稿）" xfId="4113"/>
    <cellStyle name="差_县级公安机关公用经费标准奖励测算方案（定稿） 2" xfId="8715"/>
    <cellStyle name="差_县级基础数据" xfId="24539"/>
    <cellStyle name="差_销售部" xfId="24972"/>
    <cellStyle name="差_销售部 2" xfId="26788"/>
    <cellStyle name="差_销售部 2 2" xfId="30586"/>
    <cellStyle name="差_销售部 2 2 2" xfId="8534"/>
    <cellStyle name="差_销售部 2 2 2 2" xfId="31297"/>
    <cellStyle name="差_销售部 2 2 3" xfId="7129"/>
    <cellStyle name="差_销售部 2 3" xfId="27804"/>
    <cellStyle name="差_销售部 3" xfId="23772"/>
    <cellStyle name="差_销售部 3 2" xfId="8893"/>
    <cellStyle name="差_销售部 4" xfId="24092"/>
    <cellStyle name="差_业务工作量指标" xfId="35101"/>
    <cellStyle name="差_业务工作量指标 2" xfId="34454"/>
    <cellStyle name="差_义务教育阶段教职工人数（教育厅提供最终）" xfId="23222"/>
    <cellStyle name="差_义务教育阶段教职工人数（教育厅提供最终） 2" xfId="39133"/>
    <cellStyle name="差_员工考勤统计表" xfId="30391"/>
    <cellStyle name="差_员工考勤统计表 2" xfId="8895"/>
    <cellStyle name="差_员工考勤统计表 2 2" xfId="277"/>
    <cellStyle name="差_员工考勤统计表 3" xfId="8058"/>
    <cellStyle name="差_员工考勤统计表_湖北2月工资表" xfId="14342"/>
    <cellStyle name="差_员工考勤统计表_湖北2月工资表 2" xfId="2343"/>
    <cellStyle name="差_粤财预(2012)242号文附表" xfId="8906"/>
    <cellStyle name="差_粤财预(2012)242号文附表 2" xfId="8909"/>
    <cellStyle name="差_云南农村义务教育统计表" xfId="8910"/>
    <cellStyle name="差_云南农村义务教育统计表 2" xfId="30901"/>
    <cellStyle name="差_云南省2008年中小学教师人数统计表" xfId="7110"/>
    <cellStyle name="差_云南省2008年中小学教职工情况（教育厅提供20090101加工整理）" xfId="28189"/>
    <cellStyle name="差_云南省2008年中小学教职工情况（教育厅提供20090101加工整理） 2" xfId="6694"/>
    <cellStyle name="差_云南省2008年转移支付测算——州市本级考核部分及政策性测算" xfId="8925"/>
    <cellStyle name="差_云南省2008年转移支付测算——州市本级考核部分及政策性测算 2" xfId="9402"/>
    <cellStyle name="差_正式6-4" xfId="4364"/>
    <cellStyle name="差_正式6-4 2" xfId="4713"/>
    <cellStyle name="差_正式6-4 2 2" xfId="1536"/>
    <cellStyle name="差_正式6-4 2 2 2" xfId="8928"/>
    <cellStyle name="差_正式6-4 3" xfId="30922"/>
    <cellStyle name="差_正式6-4 3 2" xfId="5118"/>
    <cellStyle name="差_政府投融资平台贷款情况季度监测表（新）" xfId="35344"/>
    <cellStyle name="差_指标四" xfId="8932"/>
    <cellStyle name="差_指标五" xfId="26024"/>
    <cellStyle name="差_专项资金审计审计汇总表6-28" xfId="4843"/>
    <cellStyle name="差_专项资金审计审计汇总表6-28 2" xfId="5436"/>
    <cellStyle name="差_专项资金审计审计汇总表6-28 2 2" xfId="2179"/>
    <cellStyle name="差_专项资金审计审计汇总表6-28 2 2 2" xfId="19656"/>
    <cellStyle name="差_专项资金审计审计汇总表6-28 3" xfId="7176"/>
    <cellStyle name="差_专项资金审计审计汇总表6-28 3 2" xfId="36732"/>
    <cellStyle name="常规" xfId="0" builtinId="0"/>
    <cellStyle name="常规 10" xfId="28834"/>
    <cellStyle name="常规 10 2" xfId="15042"/>
    <cellStyle name="常规 10 2 2" xfId="38599"/>
    <cellStyle name="常规 10 2 2 2" xfId="27628"/>
    <cellStyle name="常规 10 2 2 2 2" xfId="4357"/>
    <cellStyle name="常规 10 2 2 2 2 2" xfId="34311"/>
    <cellStyle name="常规 10 2 2 2 2 2 2" xfId="26595"/>
    <cellStyle name="常规 10 2 2 2 2 2 2 2" xfId="8991"/>
    <cellStyle name="常规 10 2 2 2 2 2 2 2 2" xfId="7183"/>
    <cellStyle name="常规 10 2 2 2 2 2 2 2 2 2" xfId="4234"/>
    <cellStyle name="常规 10 2 2 2 2 2 2 2 3" xfId="8934"/>
    <cellStyle name="常规 10 2 2 2 2 2 2 3" xfId="9943"/>
    <cellStyle name="常规 10 2 2 2 2 2 3" xfId="18209"/>
    <cellStyle name="常规 10 2 2 2 2 2 3 2" xfId="17827"/>
    <cellStyle name="常规 10 2 2 2 2 2 3 2 2" xfId="7573"/>
    <cellStyle name="常规 10 2 2 2 2 2 3 3" xfId="9944"/>
    <cellStyle name="常规 10 2 2 2 2 2 4" xfId="33414"/>
    <cellStyle name="常规 10 2 2 2 2 3" xfId="37593"/>
    <cellStyle name="常规 10 2 2 2 2 3 2" xfId="9935"/>
    <cellStyle name="常规 10 2 2 2 2 3 2 2" xfId="10141"/>
    <cellStyle name="常规 10 2 2 2 2 3 2 2 2" xfId="10142"/>
    <cellStyle name="常规 10 2 2 2 2 3 2 3" xfId="3678"/>
    <cellStyle name="常规 10 2 2 2 2 3 3" xfId="17983"/>
    <cellStyle name="常规 10 2 2 2 2 4" xfId="6607"/>
    <cellStyle name="常规 10 2 2 2 2 4 2" xfId="4831"/>
    <cellStyle name="常规 10 2 2 2 2 4 2 2" xfId="14430"/>
    <cellStyle name="常规 10 2 2 2 2 4 3" xfId="39445"/>
    <cellStyle name="常规 10 2 2 2 2 5" xfId="3928"/>
    <cellStyle name="常规 10 2 2 2 3" xfId="8946"/>
    <cellStyle name="常规 10 2 2 2 3 2" xfId="12752"/>
    <cellStyle name="常规 10 2 2 2 3 2 2" xfId="8950"/>
    <cellStyle name="常规 10 2 2 2 3 2 2 2" xfId="22344"/>
    <cellStyle name="常规 10 2 2 2 3 2 3" xfId="4433"/>
    <cellStyle name="常规 10 2 2 2 3 3" xfId="8957"/>
    <cellStyle name="常规 10 2 2 2 4" xfId="667"/>
    <cellStyle name="常规 10 2 2 2 4 2" xfId="8958"/>
    <cellStyle name="常规 10 2 2 2 4 2 2" xfId="8907"/>
    <cellStyle name="常规 10 2 2 2 4 3" xfId="28594"/>
    <cellStyle name="常规 10 2 2 2 5" xfId="8959"/>
    <cellStyle name="常规 10 2 2 2 6" xfId="8963"/>
    <cellStyle name="常规 10 2 2 3" xfId="4423"/>
    <cellStyle name="常规 10 2 2 3 2" xfId="20231"/>
    <cellStyle name="常规 10 2 2 3 2 2" xfId="8968"/>
    <cellStyle name="常规 10 2 2 3 2 2 2" xfId="36777"/>
    <cellStyle name="常规 10 2 2 3 2 3" xfId="11298"/>
    <cellStyle name="常规 10 2 2 3 3" xfId="8972"/>
    <cellStyle name="常规 10 2 2 4" xfId="8974"/>
    <cellStyle name="常规 10 2 2 4 2" xfId="8977"/>
    <cellStyle name="常规 10 2 2 4 2 2" xfId="8980"/>
    <cellStyle name="常规 10 2 2 4 3" xfId="8987"/>
    <cellStyle name="常规 10 2 2 5" xfId="1940"/>
    <cellStyle name="常规 10 2 2 6" xfId="8994"/>
    <cellStyle name="常规 10 2 3" xfId="7691"/>
    <cellStyle name="常规 10 2 3 2" xfId="3430"/>
    <cellStyle name="常规 10 2 3 2 2" xfId="37"/>
    <cellStyle name="常规 10 2 3 2 2 2" xfId="8995"/>
    <cellStyle name="常规 10 2 3 2 3" xfId="9000"/>
    <cellStyle name="常规 10 2 3 3" xfId="4224"/>
    <cellStyle name="常规 10 2 4" xfId="36745"/>
    <cellStyle name="常规 10 2 4 2" xfId="3105"/>
    <cellStyle name="常规 10 2 4 2 2" xfId="6167"/>
    <cellStyle name="常规 10 2 4 3" xfId="9003"/>
    <cellStyle name="常规 10 2 5" xfId="710"/>
    <cellStyle name="常规 10 3" xfId="2242"/>
    <cellStyle name="常规 10 3 2" xfId="19828"/>
    <cellStyle name="常规 10 3 2 2" xfId="2713"/>
    <cellStyle name="常规 10 3 2 2 2" xfId="12001"/>
    <cellStyle name="常规 10 3 2 3" xfId="12253"/>
    <cellStyle name="常规 10 3 3" xfId="3406"/>
    <cellStyle name="常规 10 3 3 2" xfId="7366"/>
    <cellStyle name="常规 10 3 4" xfId="543"/>
    <cellStyle name="常规 10 3 5" xfId="9008"/>
    <cellStyle name="常规 10 3 6" xfId="1720"/>
    <cellStyle name="常规 10 3 7" xfId="30674"/>
    <cellStyle name="常规 10 3 8" xfId="4807"/>
    <cellStyle name="常规 10 4" xfId="19358"/>
    <cellStyle name="常规 10 4 2" xfId="11254"/>
    <cellStyle name="常规 10 4 2 2" xfId="11248"/>
    <cellStyle name="常规 10 4 3" xfId="2475"/>
    <cellStyle name="常规 10 5" xfId="16988"/>
    <cellStyle name="常规 10 6" xfId="9016"/>
    <cellStyle name="常规 10 7" xfId="27854"/>
    <cellStyle name="常规 11" xfId="34478"/>
    <cellStyle name="常规 11 10" xfId="4951"/>
    <cellStyle name="常规 11 2" xfId="3087"/>
    <cellStyle name="常规 11 2 2" xfId="2318"/>
    <cellStyle name="常规 11 2 2 2" xfId="21596"/>
    <cellStyle name="常规 11 2 2 3" xfId="2911"/>
    <cellStyle name="常规 11 2 3" xfId="39999"/>
    <cellStyle name="常规 11 2 3 2" xfId="6671"/>
    <cellStyle name="常规 11 2 4" xfId="36491"/>
    <cellStyle name="常规 11 2 5" xfId="10028"/>
    <cellStyle name="常规 11 2 6" xfId="5064"/>
    <cellStyle name="常规 11 2 7" xfId="39538"/>
    <cellStyle name="常规 11 2 8" xfId="3862"/>
    <cellStyle name="常规 11 2 9" xfId="3877"/>
    <cellStyle name="常规 11 3" xfId="28369"/>
    <cellStyle name="常规 11 3 2" xfId="15599"/>
    <cellStyle name="常规 11 3 2 2" xfId="9027"/>
    <cellStyle name="常规 11 3 3" xfId="13679"/>
    <cellStyle name="常规 11 3 4" xfId="36426"/>
    <cellStyle name="常规 11 4" xfId="2010"/>
    <cellStyle name="常规 11 4 2" xfId="9029"/>
    <cellStyle name="常规 11 5" xfId="3448"/>
    <cellStyle name="常规 11 6" xfId="13972"/>
    <cellStyle name="常规 11 7" xfId="397"/>
    <cellStyle name="常规 11 8" xfId="6390"/>
    <cellStyle name="常规 11 9" xfId="3066"/>
    <cellStyle name="常规 11_粤财预(2012)242号文附表" xfId="10176"/>
    <cellStyle name="常规 12" xfId="15014"/>
    <cellStyle name="常规 12 10" xfId="27697"/>
    <cellStyle name="常规 12 2" xfId="4605"/>
    <cellStyle name="常规 12 2 2" xfId="10578"/>
    <cellStyle name="常规 12 2 2 2" xfId="27321"/>
    <cellStyle name="常规 12 2 2 2 2" xfId="38935"/>
    <cellStyle name="常规 12 2 2 3" xfId="2319"/>
    <cellStyle name="常规 12 2 3" xfId="15320"/>
    <cellStyle name="常规 12 2 3 2" xfId="27948"/>
    <cellStyle name="常规 12 2 4" xfId="39338"/>
    <cellStyle name="常规 12 2 5" xfId="36557"/>
    <cellStyle name="常规 12 2 6" xfId="24596"/>
    <cellStyle name="常规 12 2 7" xfId="3352"/>
    <cellStyle name="常规 12 3" xfId="29266"/>
    <cellStyle name="常规 12 3 2" xfId="38827"/>
    <cellStyle name="常规 12 3 2 2" xfId="35026"/>
    <cellStyle name="常规 12 3 3" xfId="5578"/>
    <cellStyle name="常规 12 4" xfId="5491"/>
    <cellStyle name="常规 12 4 2" xfId="11075"/>
    <cellStyle name="常规 12 5" xfId="29855"/>
    <cellStyle name="常规 12 6" xfId="9568"/>
    <cellStyle name="常规 12 7" xfId="23424"/>
    <cellStyle name="常规 12 8" xfId="1982"/>
    <cellStyle name="常规 12 9" xfId="27014"/>
    <cellStyle name="常规 13" xfId="9034"/>
    <cellStyle name="常规 13 2" xfId="28170"/>
    <cellStyle name="常规 13 2 2" xfId="33317"/>
    <cellStyle name="常规 13 2 2 2" xfId="35916"/>
    <cellStyle name="常规 13 2 2 2 2" xfId="1095"/>
    <cellStyle name="常规 13 2 2 3" xfId="19071"/>
    <cellStyle name="常规 13 2 3" xfId="29984"/>
    <cellStyle name="常规 13 2 4" xfId="33318"/>
    <cellStyle name="常规 13 2 5" xfId="13844"/>
    <cellStyle name="常规 13 2 6" xfId="8331"/>
    <cellStyle name="常规 13 2 7" xfId="9553"/>
    <cellStyle name="常规 13 3" xfId="13984"/>
    <cellStyle name="常规 13 3 2" xfId="13516"/>
    <cellStyle name="常规 13 3 2 2" xfId="18566"/>
    <cellStyle name="常规 13 3 2 3" xfId="25262"/>
    <cellStyle name="常规 13 3 3" xfId="9044"/>
    <cellStyle name="常规 13 3 3 2" xfId="26466"/>
    <cellStyle name="常规 13 3 4" xfId="9052"/>
    <cellStyle name="常规 13 3 5" xfId="9054"/>
    <cellStyle name="常规 13 3 6" xfId="1694"/>
    <cellStyle name="常规 13 4" xfId="7808"/>
    <cellStyle name="常规 13 4 2" xfId="9057"/>
    <cellStyle name="常规 13 5" xfId="4048"/>
    <cellStyle name="常规 13 6" xfId="44"/>
    <cellStyle name="常规 13 7" xfId="9060"/>
    <cellStyle name="常规 13 8" xfId="30445"/>
    <cellStyle name="常规 13 9" xfId="24991"/>
    <cellStyle name="常规 14" xfId="9071"/>
    <cellStyle name="常规 14 2" xfId="9073"/>
    <cellStyle name="常规 14 2 2" xfId="36227"/>
    <cellStyle name="常规 14 2 2 2" xfId="39430"/>
    <cellStyle name="常规 14 2 2 2 2" xfId="30438"/>
    <cellStyle name="常规 14 2 2 2 2 2" xfId="1719"/>
    <cellStyle name="常规 14 2 2 2 3" xfId="11688"/>
    <cellStyle name="常规 14 2 2 3" xfId="8119"/>
    <cellStyle name="常规 14 2 2 3 2" xfId="18705"/>
    <cellStyle name="常规 14 2 2 4" xfId="443"/>
    <cellStyle name="常规 14 2 3" xfId="12053"/>
    <cellStyle name="常规 14 2 3 2" xfId="3532"/>
    <cellStyle name="常规 14 2 3 2 2" xfId="4243"/>
    <cellStyle name="常规 14 2 3 2 3" xfId="6553"/>
    <cellStyle name="常规 14 2 3 3" xfId="9084"/>
    <cellStyle name="常规 14 2 4" xfId="33325"/>
    <cellStyle name="常规 14 2 4 2" xfId="9666"/>
    <cellStyle name="常规 14 2 4 3" xfId="6807"/>
    <cellStyle name="常规 14 2 5" xfId="23415"/>
    <cellStyle name="常规 14 2 6" xfId="24283"/>
    <cellStyle name="常规 14 2 7" xfId="17751"/>
    <cellStyle name="常规 14 3" xfId="27783"/>
    <cellStyle name="常规 14 3 2" xfId="9087"/>
    <cellStyle name="常规 14 3 2 2" xfId="29693"/>
    <cellStyle name="常规 14 3 2 3" xfId="9096"/>
    <cellStyle name="常规 14 3 3" xfId="34060"/>
    <cellStyle name="常规 14 4" xfId="21400"/>
    <cellStyle name="常规 14 4 2" xfId="23176"/>
    <cellStyle name="常规 14 4 2 2" xfId="9101"/>
    <cellStyle name="常规 14 4 3" xfId="16178"/>
    <cellStyle name="常规 14 5" xfId="7484"/>
    <cellStyle name="常规 14 6" xfId="9109"/>
    <cellStyle name="常规 14 7" xfId="36382"/>
    <cellStyle name="常规 14 8" xfId="4686"/>
    <cellStyle name="常规 15" xfId="15507"/>
    <cellStyle name="常规 15 2" xfId="27668"/>
    <cellStyle name="常规 15 2 2" xfId="5705"/>
    <cellStyle name="常规 15 2 2 2" xfId="19291"/>
    <cellStyle name="常规 15 2 2 2 2" xfId="8437"/>
    <cellStyle name="常规 15 2 2 3" xfId="2800"/>
    <cellStyle name="常规 15 2 3" xfId="27726"/>
    <cellStyle name="常规 15 2 3 2" xfId="12211"/>
    <cellStyle name="常规 15 2 4" xfId="34639"/>
    <cellStyle name="常规 15 2 5" xfId="7890"/>
    <cellStyle name="常规 15 2 6" xfId="10577"/>
    <cellStyle name="常规 15 2 7" xfId="33867"/>
    <cellStyle name="常规 15 3" xfId="34430"/>
    <cellStyle name="常规 15 3 2" xfId="9127"/>
    <cellStyle name="常规 15 3 2 2" xfId="28512"/>
    <cellStyle name="常规 15 3 2 3" xfId="9129"/>
    <cellStyle name="常规 15 3 3" xfId="6609"/>
    <cellStyle name="常规 15 3 4" xfId="9139"/>
    <cellStyle name="常规 15 4" xfId="37910"/>
    <cellStyle name="常规 15 4 2" xfId="9104"/>
    <cellStyle name="常规 15 5" xfId="33656"/>
    <cellStyle name="常规 15 6" xfId="9143"/>
    <cellStyle name="常规 15 7" xfId="33720"/>
    <cellStyle name="常规 15 8" xfId="31252"/>
    <cellStyle name="常规 16" xfId="15522"/>
    <cellStyle name="常规 16 2" xfId="14174"/>
    <cellStyle name="常规 16 2 2" xfId="9151"/>
    <cellStyle name="常规 16 2 2 2" xfId="9155"/>
    <cellStyle name="常规 16 2 2 2 2" xfId="7225"/>
    <cellStyle name="常规 16 2 2 2 2 2" xfId="33988"/>
    <cellStyle name="常规 16 2 2 2 2 2 2" xfId="9162"/>
    <cellStyle name="常规 16 2 2 2 2 3" xfId="28071"/>
    <cellStyle name="常规 16 2 2 2 3" xfId="9163"/>
    <cellStyle name="常规 16 2 2 3" xfId="35221"/>
    <cellStyle name="常规 16 2 2 3 2" xfId="33171"/>
    <cellStyle name="常规 16 2 2 3 2 2" xfId="37510"/>
    <cellStyle name="常规 16 2 2 3 3" xfId="32981"/>
    <cellStyle name="常规 16 2 2 4" xfId="32036"/>
    <cellStyle name="常规 16 2 3" xfId="9167"/>
    <cellStyle name="常规 16 2 3 2" xfId="13380"/>
    <cellStyle name="常规 16 2 3 2 2" xfId="8809"/>
    <cellStyle name="常规 16 2 3 2 2 2" xfId="14864"/>
    <cellStyle name="常规 16 2 3 2 3" xfId="117"/>
    <cellStyle name="常规 16 2 3 3" xfId="25569"/>
    <cellStyle name="常规 16 2 4" xfId="2564"/>
    <cellStyle name="常规 16 2 4 2" xfId="25519"/>
    <cellStyle name="常规 16 2 4 2 2" xfId="14772"/>
    <cellStyle name="常规 16 2 4 3" xfId="33930"/>
    <cellStyle name="常规 16 2 4 4" xfId="29029"/>
    <cellStyle name="常规 16 2 5" xfId="9175"/>
    <cellStyle name="常规 16 2 6" xfId="7855"/>
    <cellStyle name="常规 16 2 7" xfId="3239"/>
    <cellStyle name="常规 16 2 8" xfId="1369"/>
    <cellStyle name="常规 16 3" xfId="28732"/>
    <cellStyle name="常规 16 3 2" xfId="4639"/>
    <cellStyle name="常规 16 3 2 2" xfId="299"/>
    <cellStyle name="常规 16 3 2 2 2" xfId="17995"/>
    <cellStyle name="常规 16 3 2 3" xfId="6523"/>
    <cellStyle name="常规 16 3 2 4" xfId="9181"/>
    <cellStyle name="常规 16 3 3" xfId="34168"/>
    <cellStyle name="常规 16 3 4" xfId="9185"/>
    <cellStyle name="常规 16 4" xfId="27703"/>
    <cellStyle name="常规 16 4 2" xfId="12990"/>
    <cellStyle name="常规 16 4 2 2" xfId="9190"/>
    <cellStyle name="常规 16 4 2 3" xfId="9196"/>
    <cellStyle name="常规 16 4 3" xfId="9212"/>
    <cellStyle name="常规 16 4 4" xfId="26148"/>
    <cellStyle name="常规 16 5" xfId="36110"/>
    <cellStyle name="常规 16 5 2" xfId="9215"/>
    <cellStyle name="常规 16 5 3" xfId="9217"/>
    <cellStyle name="常规 16 6" xfId="30465"/>
    <cellStyle name="常规 16 7" xfId="9220"/>
    <cellStyle name="常规 16 8" xfId="6871"/>
    <cellStyle name="常规 16 9" xfId="25165"/>
    <cellStyle name="常规 17" xfId="14871"/>
    <cellStyle name="常规 17 2" xfId="34561"/>
    <cellStyle name="常规 17 2 2" xfId="24655"/>
    <cellStyle name="常规 17 2 2 2" xfId="13104"/>
    <cellStyle name="常规 17 2 2 2 2" xfId="9224"/>
    <cellStyle name="常规 17 2 2 2 2 2" xfId="10687"/>
    <cellStyle name="常规 17 2 2 2 2 2 2" xfId="29626"/>
    <cellStyle name="常规 17 2 2 2 2 3" xfId="5442"/>
    <cellStyle name="常规 17 2 2 2 3" xfId="13226"/>
    <cellStyle name="常规 17 2 2 3" xfId="205"/>
    <cellStyle name="常规 17 2 2 3 2" xfId="4492"/>
    <cellStyle name="常规 17 2 2 3 2 2" xfId="31600"/>
    <cellStyle name="常规 17 2 2 3 3" xfId="9231"/>
    <cellStyle name="常规 17 2 2 4" xfId="4162"/>
    <cellStyle name="常规 17 2 3" xfId="38345"/>
    <cellStyle name="常规 17 2 3 2" xfId="4348"/>
    <cellStyle name="常规 17 2 3 2 2" xfId="6861"/>
    <cellStyle name="常规 17 2 3 2 2 2" xfId="23604"/>
    <cellStyle name="常规 17 2 3 2 3" xfId="9234"/>
    <cellStyle name="常规 17 2 3 3" xfId="32858"/>
    <cellStyle name="常规 17 2 3 4" xfId="39483"/>
    <cellStyle name="常规 17 2 4" xfId="24364"/>
    <cellStyle name="常规 17 2 4 2" xfId="2539"/>
    <cellStyle name="常规 17 2 4 2 2" xfId="13417"/>
    <cellStyle name="常规 17 2 4 3" xfId="4955"/>
    <cellStyle name="常规 17 2 5" xfId="35894"/>
    <cellStyle name="常规 17 3" xfId="2968"/>
    <cellStyle name="常规 17 3 2" xfId="25182"/>
    <cellStyle name="常规 17 3 2 2" xfId="25695"/>
    <cellStyle name="常规 17 3 2 2 2" xfId="9240"/>
    <cellStyle name="常规 17 3 2 3" xfId="8461"/>
    <cellStyle name="常规 17 3 2 4" xfId="563"/>
    <cellStyle name="常规 17 3 3" xfId="38521"/>
    <cellStyle name="常规 17 3 4" xfId="14569"/>
    <cellStyle name="常规 17 4" xfId="7380"/>
    <cellStyle name="常规 17 4 2" xfId="578"/>
    <cellStyle name="常规 17 4 2 2" xfId="8846"/>
    <cellStyle name="常规 17 4 2 3" xfId="24605"/>
    <cellStyle name="常规 17 4 3" xfId="31119"/>
    <cellStyle name="常规 17 4 4" xfId="33578"/>
    <cellStyle name="常规 17 5" xfId="35063"/>
    <cellStyle name="常规 17 5 2" xfId="33076"/>
    <cellStyle name="常规 17 5 3" xfId="5801"/>
    <cellStyle name="常规 17 6" xfId="34990"/>
    <cellStyle name="常规 17 7" xfId="9251"/>
    <cellStyle name="常规 17 8" xfId="26924"/>
    <cellStyle name="常规 17 9" xfId="24251"/>
    <cellStyle name="常规 18" xfId="9258"/>
    <cellStyle name="常规 18 2" xfId="35139"/>
    <cellStyle name="常规 18 2 2" xfId="23677"/>
    <cellStyle name="常规 18 2 2 2" xfId="9260"/>
    <cellStyle name="常规 18 2 2 2 2" xfId="9262"/>
    <cellStyle name="常规 18 2 2 2 2 2" xfId="35349"/>
    <cellStyle name="常规 18 2 2 2 2 2 2" xfId="1514"/>
    <cellStyle name="常规 18 2 2 2 2 3" xfId="11707"/>
    <cellStyle name="常规 18 2 2 2 3" xfId="6583"/>
    <cellStyle name="常规 18 2 2 3" xfId="26381"/>
    <cellStyle name="常规 18 2 2 3 2" xfId="8700"/>
    <cellStyle name="常规 18 2 2 3 2 2" xfId="6846"/>
    <cellStyle name="常规 18 2 2 3 3" xfId="9268"/>
    <cellStyle name="常规 18 2 2 4" xfId="37633"/>
    <cellStyle name="常规 18 2 3" xfId="18375"/>
    <cellStyle name="常规 18 2 3 2" xfId="4334"/>
    <cellStyle name="常规 18 2 3 2 2" xfId="9278"/>
    <cellStyle name="常规 18 2 3 2 2 2" xfId="35012"/>
    <cellStyle name="常规 18 2 3 2 3" xfId="39928"/>
    <cellStyle name="常规 18 2 3 3" xfId="13964"/>
    <cellStyle name="常规 18 2 3 4" xfId="9286"/>
    <cellStyle name="常规 18 2 4" xfId="12215"/>
    <cellStyle name="常规 18 2 4 2" xfId="9914"/>
    <cellStyle name="常规 18 2 4 2 2" xfId="5467"/>
    <cellStyle name="常规 18 2 4 3" xfId="7924"/>
    <cellStyle name="常规 18 2 5" xfId="11736"/>
    <cellStyle name="常规 18 3" xfId="8068"/>
    <cellStyle name="常规 18 3 2" xfId="21632"/>
    <cellStyle name="常规 18 3 2 2" xfId="9289"/>
    <cellStyle name="常规 18 3 2 2 2" xfId="28476"/>
    <cellStyle name="常规 18 3 2 3" xfId="9291"/>
    <cellStyle name="常规 18 3 2 4" xfId="9295"/>
    <cellStyle name="常规 18 3 3" xfId="18388"/>
    <cellStyle name="常规 18 3 4" xfId="21512"/>
    <cellStyle name="常规 18 4" xfId="39184"/>
    <cellStyle name="常规 18 4 2" xfId="32236"/>
    <cellStyle name="常规 18 4 2 2" xfId="9114"/>
    <cellStyle name="常规 18 4 2 3" xfId="3225"/>
    <cellStyle name="常规 18 4 3" xfId="34079"/>
    <cellStyle name="常规 18 4 4" xfId="26191"/>
    <cellStyle name="常规 18 5" xfId="35556"/>
    <cellStyle name="常规 18 6" xfId="34331"/>
    <cellStyle name="常规 18 7" xfId="217"/>
    <cellStyle name="常规 19" xfId="8743"/>
    <cellStyle name="常规 19 2" xfId="9299"/>
    <cellStyle name="常规 19 2 2" xfId="13309"/>
    <cellStyle name="常规 19 2 2 2" xfId="9301"/>
    <cellStyle name="常规 19 2 2 2 2" xfId="9305"/>
    <cellStyle name="常规 19 2 2 2 2 2" xfId="34483"/>
    <cellStyle name="常规 19 2 2 2 2 2 2" xfId="14370"/>
    <cellStyle name="常规 19 2 2 2 2 3" xfId="35453"/>
    <cellStyle name="常规 19 2 2 2 3" xfId="9314"/>
    <cellStyle name="常规 19 2 2 3" xfId="9316"/>
    <cellStyle name="常规 19 2 2 3 2" xfId="9319"/>
    <cellStyle name="常规 19 2 2 3 2 2" xfId="36463"/>
    <cellStyle name="常规 19 2 2 3 3" xfId="8918"/>
    <cellStyle name="常规 19 2 2 4" xfId="9321"/>
    <cellStyle name="常规 19 2 3" xfId="24173"/>
    <cellStyle name="常规 19 2 3 2" xfId="9323"/>
    <cellStyle name="常规 19 2 3 2 2" xfId="9325"/>
    <cellStyle name="常规 19 2 3 2 2 2" xfId="33583"/>
    <cellStyle name="常规 19 2 3 2 3" xfId="27746"/>
    <cellStyle name="常规 19 2 3 3" xfId="9333"/>
    <cellStyle name="常规 19 2 3 4" xfId="9335"/>
    <cellStyle name="常规 19 2 4" xfId="9339"/>
    <cellStyle name="常规 19 2 4 2" xfId="5347"/>
    <cellStyle name="常规 19 2 4 2 2" xfId="36971"/>
    <cellStyle name="常规 19 2 4 3" xfId="2912"/>
    <cellStyle name="常规 19 2 5" xfId="16072"/>
    <cellStyle name="常规 19 3" xfId="9346"/>
    <cellStyle name="常规 19 3 2" xfId="12910"/>
    <cellStyle name="常规 19 3 2 2" xfId="9348"/>
    <cellStyle name="常规 19 3 2 2 2" xfId="2987"/>
    <cellStyle name="常规 19 3 2 3" xfId="9350"/>
    <cellStyle name="常规 19 3 2 4" xfId="9352"/>
    <cellStyle name="常规 19 3 3" xfId="16077"/>
    <cellStyle name="常规 19 3 4" xfId="16084"/>
    <cellStyle name="常规 19 4" xfId="9354"/>
    <cellStyle name="常规 19 4 2" xfId="37167"/>
    <cellStyle name="常规 19 4 2 2" xfId="4471"/>
    <cellStyle name="常规 19 4 2 3" xfId="10980"/>
    <cellStyle name="常规 19 4 3" xfId="22948"/>
    <cellStyle name="常规 19 4 4" xfId="21270"/>
    <cellStyle name="常规 19 5" xfId="9356"/>
    <cellStyle name="常规 19 5 2" xfId="33795"/>
    <cellStyle name="常规 19 5 3" xfId="30692"/>
    <cellStyle name="常规 19 6" xfId="9359"/>
    <cellStyle name="常规 19 7" xfId="9361"/>
    <cellStyle name="常规 19 8" xfId="3838"/>
    <cellStyle name="常规 19 9" xfId="15992"/>
    <cellStyle name="常规 2" xfId="38635"/>
    <cellStyle name="常规 2 10" xfId="36804"/>
    <cellStyle name="常规 2 10 2" xfId="4811"/>
    <cellStyle name="常规 2 10 2 2" xfId="9365"/>
    <cellStyle name="常规 2 10 3" xfId="9366"/>
    <cellStyle name="常规 2 11" xfId="9367"/>
    <cellStyle name="常规 2 11 2" xfId="3480"/>
    <cellStyle name="常规 2 11 2 2" xfId="9369"/>
    <cellStyle name="常规 2 11 2 2 2" xfId="8530"/>
    <cellStyle name="常规 2 11 2 2 2 2" xfId="15626"/>
    <cellStyle name="常规 2 11 2 2 3" xfId="9370"/>
    <cellStyle name="常规 2 11 2 3" xfId="9372"/>
    <cellStyle name="常规 2 11 2 3 2" xfId="8161"/>
    <cellStyle name="常规 2 11 2 4" xfId="37313"/>
    <cellStyle name="常规 2 11 2 5" xfId="30107"/>
    <cellStyle name="常规 2 11 2 6" xfId="33536"/>
    <cellStyle name="常规 2 11 3" xfId="8889"/>
    <cellStyle name="常规 2 11 3 2" xfId="8407"/>
    <cellStyle name="常规 2 11 3 2 2" xfId="8509"/>
    <cellStyle name="常规 2 11 3 3" xfId="8187"/>
    <cellStyle name="常规 2 11 4" xfId="9373"/>
    <cellStyle name="常规 2 11 4 2" xfId="760"/>
    <cellStyle name="常规 2 11 5" xfId="7389"/>
    <cellStyle name="常规 2 11 6" xfId="32967"/>
    <cellStyle name="常规 2 11 7" xfId="3074"/>
    <cellStyle name="常规 2 12" xfId="11294"/>
    <cellStyle name="常规 2 12 2" xfId="9376"/>
    <cellStyle name="常规 2 13" xfId="17716"/>
    <cellStyle name="常规 2 13 2" xfId="608"/>
    <cellStyle name="常规 2 14" xfId="7879"/>
    <cellStyle name="常规 2 14 2" xfId="10571"/>
    <cellStyle name="常规 2 15" xfId="4740"/>
    <cellStyle name="常规 2 15 2" xfId="1560"/>
    <cellStyle name="常规 2 16" xfId="26048"/>
    <cellStyle name="常规 2 16 2" xfId="9379"/>
    <cellStyle name="常规 2 17" xfId="22319"/>
    <cellStyle name="常规 2 17 2" xfId="7575"/>
    <cellStyle name="常规 2 18" xfId="26592"/>
    <cellStyle name="常规 2 18 2" xfId="24241"/>
    <cellStyle name="常规 2 19" xfId="14434"/>
    <cellStyle name="常规 2 2" xfId="39351"/>
    <cellStyle name="常规 2 2 2" xfId="7044"/>
    <cellStyle name="常规 2 2 2 2" xfId="11750"/>
    <cellStyle name="常规 2 2 2 2 2" xfId="23825"/>
    <cellStyle name="常规 2 2 2 2 2 2" xfId="9386"/>
    <cellStyle name="常规 2 2 2 2 2 2 2" xfId="8471"/>
    <cellStyle name="常规 2 2 2 2 2 2 2 2" xfId="19473"/>
    <cellStyle name="常规 2 2 2 2 2 2 2 2 2" xfId="27318"/>
    <cellStyle name="常规 2 2 2 2 2 2 2 3" xfId="1265"/>
    <cellStyle name="常规 2 2 2 2 2 2 3" xfId="35094"/>
    <cellStyle name="常规 2 2 2 2 2 2 4" xfId="38084"/>
    <cellStyle name="常规 2 2 2 2 2 3" xfId="29721"/>
    <cellStyle name="常规 2 2 2 2 2 3 2" xfId="26440"/>
    <cellStyle name="常规 2 2 2 2 2 3 2 2" xfId="10898"/>
    <cellStyle name="常规 2 2 2 2 2 3 3" xfId="29222"/>
    <cellStyle name="常规 2 2 2 2 2 4" xfId="29281"/>
    <cellStyle name="常规 2 2 2 2 2 5" xfId="1195"/>
    <cellStyle name="常规 2 2 2 2 3" xfId="14678"/>
    <cellStyle name="常规 2 2 2 2 3 2" xfId="9394"/>
    <cellStyle name="常规 2 2 2 2 3 2 2" xfId="12307"/>
    <cellStyle name="常规 2 2 2 2 3 2 2 2" xfId="26512"/>
    <cellStyle name="常规 2 2 2 2 3 2 3" xfId="4682"/>
    <cellStyle name="常规 2 2 2 2 3 3" xfId="22468"/>
    <cellStyle name="常规 2 2 2 2 3 4" xfId="12806"/>
    <cellStyle name="常规 2 2 2 2 4" xfId="12951"/>
    <cellStyle name="常规 2 2 2 2 4 2" xfId="9403"/>
    <cellStyle name="常规 2 2 2 2 4 2 2" xfId="9211"/>
    <cellStyle name="常规 2 2 2 2 4 3" xfId="21695"/>
    <cellStyle name="常规 2 2 2 2 5" xfId="9412"/>
    <cellStyle name="常规 2 2 2 2 6" xfId="34856"/>
    <cellStyle name="常规 2 2 2 2 7" xfId="9413"/>
    <cellStyle name="常规 2 2 2 2_2014年江门市本级公共财政预算专项支出预算表（讨论稿）11月1日" xfId="4989"/>
    <cellStyle name="常规 2 2 2 3" xfId="22515"/>
    <cellStyle name="常规 2 2 2 3 2" xfId="9414"/>
    <cellStyle name="常规 2 2 2 3 2 2" xfId="9415"/>
    <cellStyle name="常规 2 2 2 3 2 2 2" xfId="9420"/>
    <cellStyle name="常规 2 2 2 3 2 2 2 2" xfId="24015"/>
    <cellStyle name="常规 2 2 2 3 2 2 2 2 2" xfId="30553"/>
    <cellStyle name="常规 2 2 2 3 2 2 2 3" xfId="21450"/>
    <cellStyle name="常规 2 2 2 3 2 2 3" xfId="4598"/>
    <cellStyle name="常规 2 2 2 3 2 2 4" xfId="2684"/>
    <cellStyle name="常规 2 2 2 3 2 3" xfId="4"/>
    <cellStyle name="常规 2 2 2 3 2 3 2" xfId="38615"/>
    <cellStyle name="常规 2 2 2 3 2 3 2 2" xfId="2731"/>
    <cellStyle name="常规 2 2 2 3 2 3 3" xfId="30182"/>
    <cellStyle name="常规 2 2 2 3 2 4" xfId="25943"/>
    <cellStyle name="常规 2 2 2 3 2 5" xfId="26019"/>
    <cellStyle name="常规 2 2 2 3 3" xfId="14327"/>
    <cellStyle name="常规 2 2 2 3 3 2" xfId="6571"/>
    <cellStyle name="常规 2 2 2 3 3 2 2" xfId="15571"/>
    <cellStyle name="常规 2 2 2 3 3 2 2 2" xfId="2670"/>
    <cellStyle name="常规 2 2 2 3 3 2 3" xfId="8575"/>
    <cellStyle name="常规 2 2 2 3 3 3" xfId="10891"/>
    <cellStyle name="常规 2 2 2 3 3 4" xfId="38819"/>
    <cellStyle name="常规 2 2 2 3 4" xfId="9967"/>
    <cellStyle name="常规 2 2 2 3 4 2" xfId="9438"/>
    <cellStyle name="常规 2 2 2 3 4 2 2" xfId="11626"/>
    <cellStyle name="常规 2 2 2 3 4 3" xfId="23241"/>
    <cellStyle name="常规 2 2 2 3 5" xfId="7781"/>
    <cellStyle name="常规 2 2 2 3 6" xfId="13681"/>
    <cellStyle name="常规 2 2 2 3 7" xfId="10183"/>
    <cellStyle name="常规 2 2 2 3_2014年江门市本级公共财政预算专项支出预算表（讨论稿）11月1日" xfId="26068"/>
    <cellStyle name="常规 2 2 2 4" xfId="22607"/>
    <cellStyle name="常规 2 2 2 4 2" xfId="12138"/>
    <cellStyle name="常规 2 2 2 4 2 2" xfId="8489"/>
    <cellStyle name="常规 2 2 2 4 2 2 2" xfId="6456"/>
    <cellStyle name="常规 2 2 2 4 2 2 2 2" xfId="9442"/>
    <cellStyle name="常规 2 2 2 4 2 2 3" xfId="16355"/>
    <cellStyle name="常规 2 2 2 4 2 3" xfId="10196"/>
    <cellStyle name="常规 2 2 2 4 2 4" xfId="26362"/>
    <cellStyle name="常规 2 2 2 4 3" xfId="9051"/>
    <cellStyle name="常规 2 2 2 4 3 2" xfId="3010"/>
    <cellStyle name="常规 2 2 2 4 3 2 2" xfId="29717"/>
    <cellStyle name="常规 2 2 2 4 3 3" xfId="27696"/>
    <cellStyle name="常规 2 2 2 4 4" xfId="5930"/>
    <cellStyle name="常规 2 2 2 4 5" xfId="9445"/>
    <cellStyle name="常规 2 2 2 4 6" xfId="9448"/>
    <cellStyle name="常规 2 2 2 5" xfId="26221"/>
    <cellStyle name="常规 2 2 2 5 2" xfId="9449"/>
    <cellStyle name="常规 2 2 2 5 2 2" xfId="9219"/>
    <cellStyle name="常规 2 2 2 5 2 2 2" xfId="9450"/>
    <cellStyle name="常规 2 2 2 5 2 3" xfId="12004"/>
    <cellStyle name="常规 2 2 2 5 3" xfId="9462"/>
    <cellStyle name="常规 2 2 2 5 4" xfId="9463"/>
    <cellStyle name="常规 2 2 2 6" xfId="1341"/>
    <cellStyle name="常规 2 2 2 6 2" xfId="3539"/>
    <cellStyle name="常规 2 2 2 6 2 2" xfId="5798"/>
    <cellStyle name="常规 2 2 2 6 3" xfId="9464"/>
    <cellStyle name="常规 2 2 2 7" xfId="6817"/>
    <cellStyle name="常规 2 2 2 8" xfId="9468"/>
    <cellStyle name="常规 2 2 2 9" xfId="5481"/>
    <cellStyle name="常规 2 2 2_2014年江门市本级公共财政预算专项支出预算表（讨论稿）11月1日" xfId="19918"/>
    <cellStyle name="常规 2 2 3" xfId="28509"/>
    <cellStyle name="常规 2 2 3 2" xfId="28890"/>
    <cellStyle name="常规 2 2 3 2 2" xfId="10190"/>
    <cellStyle name="常规 2 2 3 2 2 2" xfId="29284"/>
    <cellStyle name="常规 2 2 3 2 2 2 2" xfId="9473"/>
    <cellStyle name="常规 2 2 3 2 2 2 2 2" xfId="9479"/>
    <cellStyle name="常规 2 2 3 2 2 2 3" xfId="4410"/>
    <cellStyle name="常规 2 2 3 2 2 3" xfId="18808"/>
    <cellStyle name="常规 2 2 3 2 2 4" xfId="23289"/>
    <cellStyle name="常规 2 2 3 2 3" xfId="40183"/>
    <cellStyle name="常规 2 2 3 2 3 2" xfId="38971"/>
    <cellStyle name="常规 2 2 3 2 3 2 2" xfId="10099"/>
    <cellStyle name="常规 2 2 3 2 3 3" xfId="11986"/>
    <cellStyle name="常规 2 2 3 2 4" xfId="34382"/>
    <cellStyle name="常规 2 2 3 2 5" xfId="11564"/>
    <cellStyle name="常规 2 2 3 3" xfId="9484"/>
    <cellStyle name="常规 2 2 3 3 2" xfId="9485"/>
    <cellStyle name="常规 2 2 3 3 2 2" xfId="33528"/>
    <cellStyle name="常规 2 2 3 3 2 2 2" xfId="35504"/>
    <cellStyle name="常规 2 2 3 3 2 3" xfId="3223"/>
    <cellStyle name="常规 2 2 3 3 3" xfId="15473"/>
    <cellStyle name="常规 2 2 3 3 4" xfId="37033"/>
    <cellStyle name="常规 2 2 3 4" xfId="12840"/>
    <cellStyle name="常规 2 2 3 4 2" xfId="29523"/>
    <cellStyle name="常规 2 2 3 4 2 2" xfId="32567"/>
    <cellStyle name="常规 2 2 3 4 3" xfId="13733"/>
    <cellStyle name="常规 2 2 3 5" xfId="9486"/>
    <cellStyle name="常规 2 2 3 6" xfId="4419"/>
    <cellStyle name="常规 2 2 3 7" xfId="9172"/>
    <cellStyle name="常规 2 2 3_2014年江门市本级公共财政预算专项支出预算表（讨论稿）11月1日" xfId="4779"/>
    <cellStyle name="常规 2 2 4" xfId="9488"/>
    <cellStyle name="常规 2 2 4 2" xfId="10023"/>
    <cellStyle name="常规 2 2 4 2 2" xfId="4862"/>
    <cellStyle name="常规 2 2 4 2 2 2" xfId="28591"/>
    <cellStyle name="常规 2 2 4 2 2 2 2" xfId="6613"/>
    <cellStyle name="常规 2 2 4 2 2 2 2 2" xfId="7463"/>
    <cellStyle name="常规 2 2 4 2 2 2 3" xfId="12084"/>
    <cellStyle name="常规 2 2 4 2 2 3" xfId="19190"/>
    <cellStyle name="常规 2 2 4 2 2 4" xfId="11043"/>
    <cellStyle name="常规 2 2 4 2 3" xfId="6823"/>
    <cellStyle name="常规 2 2 4 2 3 2" xfId="8240"/>
    <cellStyle name="常规 2 2 4 2 3 2 2" xfId="3518"/>
    <cellStyle name="常规 2 2 4 2 3 3" xfId="28017"/>
    <cellStyle name="常规 2 2 4 2 4" xfId="35643"/>
    <cellStyle name="常规 2 2 4 2 5" xfId="5147"/>
    <cellStyle name="常规 2 2 4 3" xfId="36067"/>
    <cellStyle name="常规 2 2 4 3 2" xfId="9489"/>
    <cellStyle name="常规 2 2 4 3 2 2" xfId="24249"/>
    <cellStyle name="常规 2 2 4 3 2 2 2" xfId="25672"/>
    <cellStyle name="常规 2 2 4 3 2 3" xfId="20144"/>
    <cellStyle name="常规 2 2 4 3 3" xfId="15256"/>
    <cellStyle name="常规 2 2 4 3 4" xfId="1159"/>
    <cellStyle name="常规 2 2 4 4" xfId="13810"/>
    <cellStyle name="常规 2 2 4 4 2" xfId="9043"/>
    <cellStyle name="常规 2 2 4 4 2 2" xfId="17348"/>
    <cellStyle name="常规 2 2 4 4 3" xfId="9497"/>
    <cellStyle name="常规 2 2 4 5" xfId="16662"/>
    <cellStyle name="常规 2 2 4 6" xfId="9498"/>
    <cellStyle name="常规 2 2 4 7" xfId="16157"/>
    <cellStyle name="常规 2 2 4_2014年江门市本级公共财政预算专项支出预算表（讨论稿）11月1日" xfId="38405"/>
    <cellStyle name="常规 2 2 5" xfId="38510"/>
    <cellStyle name="常规 2 2 5 2" xfId="7373"/>
    <cellStyle name="常规 2 2 5 2 2" xfId="13573"/>
    <cellStyle name="常规 2 2 5 2 2 2" xfId="29991"/>
    <cellStyle name="常规 2 2 5 2 2 2 2" xfId="6073"/>
    <cellStyle name="常规 2 2 5 2 2 3" xfId="26920"/>
    <cellStyle name="常规 2 2 5 2 3" xfId="13206"/>
    <cellStyle name="常规 2 2 5 2 4" xfId="22158"/>
    <cellStyle name="常规 2 2 5 3" xfId="32484"/>
    <cellStyle name="常规 2 2 5 3 2" xfId="9515"/>
    <cellStyle name="常规 2 2 5 3 2 2" xfId="9517"/>
    <cellStyle name="常规 2 2 5 3 3" xfId="31511"/>
    <cellStyle name="常规 2 2 5 4" xfId="32487"/>
    <cellStyle name="常规 2 2 5 5" xfId="9520"/>
    <cellStyle name="常规 2 2 5 6" xfId="20210"/>
    <cellStyle name="常规 2 2 6" xfId="9523"/>
    <cellStyle name="常规 2 2 6 2" xfId="27848"/>
    <cellStyle name="常规 2 2 6 2 2" xfId="37411"/>
    <cellStyle name="常规 2 2 6 2 2 2" xfId="10453"/>
    <cellStyle name="常规 2 2 6 2 3" xfId="9527"/>
    <cellStyle name="常规 2 2 6 3" xfId="9536"/>
    <cellStyle name="常规 2 2 6 4" xfId="27041"/>
    <cellStyle name="常规 2 2 7" xfId="9541"/>
    <cellStyle name="常规 2 2 7 2" xfId="8774"/>
    <cellStyle name="常规 2 2 7 2 2" xfId="14986"/>
    <cellStyle name="常规 2 2 7 3" xfId="9544"/>
    <cellStyle name="常规 2 2 8" xfId="5275"/>
    <cellStyle name="常规 2 2_Book1" xfId="28352"/>
    <cellStyle name="常规 2 20" xfId="4741"/>
    <cellStyle name="常规 2 21" xfId="26049"/>
    <cellStyle name="常规 2 22" xfId="22318"/>
    <cellStyle name="常规 2 23" xfId="26593"/>
    <cellStyle name="常规 2 25" xfId="9549"/>
    <cellStyle name="常规 2 26" xfId="27241"/>
    <cellStyle name="常规 2 3" xfId="35913"/>
    <cellStyle name="常规 2 3 2" xfId="9551"/>
    <cellStyle name="常规 2 3 2 2" xfId="27855"/>
    <cellStyle name="常规 2 3 2 2 2" xfId="37841"/>
    <cellStyle name="常规 2 3 2 2 2 2" xfId="36189"/>
    <cellStyle name="常规 2 3 2 2 2 2 2" xfId="34796"/>
    <cellStyle name="常规 2 3 2 2 2 2 2 2" xfId="35901"/>
    <cellStyle name="常规 2 3 2 2 2 2 3" xfId="37236"/>
    <cellStyle name="常规 2 3 2 2 2 3" xfId="12790"/>
    <cellStyle name="常规 2 3 2 2 2 4" xfId="2091"/>
    <cellStyle name="常规 2 3 2 2 3" xfId="12648"/>
    <cellStyle name="常规 2 3 2 2 3 2" xfId="9556"/>
    <cellStyle name="常规 2 3 2 2 3 2 2" xfId="36604"/>
    <cellStyle name="常规 2 3 2 2 3 3" xfId="4680"/>
    <cellStyle name="常规 2 3 2 2 4" xfId="27624"/>
    <cellStyle name="常规 2 3 2 2 5" xfId="9558"/>
    <cellStyle name="常规 2 3 2 2 6" xfId="9559"/>
    <cellStyle name="常规 2 3 2 2 7" xfId="2074"/>
    <cellStyle name="常规 2 3 2 3" xfId="9560"/>
    <cellStyle name="常规 2 3 2 3 2" xfId="3766"/>
    <cellStyle name="常规 2 3 2 3 2 2" xfId="28130"/>
    <cellStyle name="常规 2 3 2 3 2 2 2" xfId="37905"/>
    <cellStyle name="常规 2 3 2 3 2 3" xfId="12121"/>
    <cellStyle name="常规 2 3 2 3 3" xfId="26975"/>
    <cellStyle name="常规 2 3 2 3 4" xfId="3250"/>
    <cellStyle name="常规 2 3 2 4" xfId="2509"/>
    <cellStyle name="常规 2 3 2 4 2" xfId="3654"/>
    <cellStyle name="常规 2 3 2 4 2 2" xfId="11966"/>
    <cellStyle name="常规 2 3 2 4 3" xfId="918"/>
    <cellStyle name="常规 2 3 2 5" xfId="1781"/>
    <cellStyle name="常规 2 3 2 6" xfId="1993"/>
    <cellStyle name="常规 2 3 2 7" xfId="9573"/>
    <cellStyle name="常规 2 3 2_2014年江门市本级公共财政预算专项支出预算表（讨论稿）11月1日" xfId="40013"/>
    <cellStyle name="常规 2 3 3" xfId="3195"/>
    <cellStyle name="常规 2 3 3 2" xfId="1736"/>
    <cellStyle name="常规 2 3 3 2 2" xfId="9574"/>
    <cellStyle name="常规 2 3 3 2 2 2" xfId="21368"/>
    <cellStyle name="常规 2 3 3 2 2 2 2" xfId="4030"/>
    <cellStyle name="常规 2 3 3 2 2 2 2 2" xfId="29253"/>
    <cellStyle name="常规 2 3 3 2 2 2 3" xfId="1345"/>
    <cellStyle name="常规 2 3 3 2 2 3" xfId="3553"/>
    <cellStyle name="常规 2 3 3 2 2 4" xfId="36635"/>
    <cellStyle name="常规 2 3 3 2 3" xfId="4438"/>
    <cellStyle name="常规 2 3 3 2 3 2" xfId="11274"/>
    <cellStyle name="常规 2 3 3 2 3 2 2" xfId="2234"/>
    <cellStyle name="常规 2 3 3 2 3 3" xfId="9586"/>
    <cellStyle name="常规 2 3 3 2 4" xfId="1912"/>
    <cellStyle name="常规 2 3 3 2 5" xfId="1868"/>
    <cellStyle name="常规 2 3 3 3" xfId="22263"/>
    <cellStyle name="常规 2 3 3 3 2" xfId="27645"/>
    <cellStyle name="常规 2 3 3 3 2 2" xfId="4120"/>
    <cellStyle name="常规 2 3 3 3 2 2 2" xfId="12993"/>
    <cellStyle name="常规 2 3 3 3 2 3" xfId="23389"/>
    <cellStyle name="常规 2 3 3 3 3" xfId="13257"/>
    <cellStyle name="常规 2 3 3 3 4" xfId="2277"/>
    <cellStyle name="常规 2 3 3 4" xfId="9590"/>
    <cellStyle name="常规 2 3 3 4 2" xfId="7628"/>
    <cellStyle name="常规 2 3 3 4 2 2" xfId="18703"/>
    <cellStyle name="常规 2 3 3 4 3" xfId="27417"/>
    <cellStyle name="常规 2 3 3 5" xfId="1740"/>
    <cellStyle name="常规 2 3 3 6" xfId="5884"/>
    <cellStyle name="常规 2 3 3 7" xfId="1208"/>
    <cellStyle name="常规 2 3 3_2014年江门市本级公共财政预算专项支出预算表（讨论稿）11月1日" xfId="9599"/>
    <cellStyle name="常规 2 3 4" xfId="9600"/>
    <cellStyle name="常规 2 3 4 2" xfId="30295"/>
    <cellStyle name="常规 2 3 4 2 2" xfId="1035"/>
    <cellStyle name="常规 2 3 4 2 2 2" xfId="21866"/>
    <cellStyle name="常规 2 3 4 2 2 2 2" xfId="4295"/>
    <cellStyle name="常规 2 3 4 2 2 3" xfId="9602"/>
    <cellStyle name="常规 2 3 4 2 3" xfId="3160"/>
    <cellStyle name="常规 2 3 4 2 4" xfId="6932"/>
    <cellStyle name="常规 2 3 4 3" xfId="20991"/>
    <cellStyle name="常规 2 3 4 3 2" xfId="3987"/>
    <cellStyle name="常规 2 3 4 3 2 2" xfId="793"/>
    <cellStyle name="常规 2 3 4 3 3" xfId="1457"/>
    <cellStyle name="常规 2 3 4 4" xfId="29389"/>
    <cellStyle name="常规 2 3 4 5" xfId="29385"/>
    <cellStyle name="常规 2 3 4 6" xfId="30441"/>
    <cellStyle name="常规 2 3 5" xfId="25286"/>
    <cellStyle name="常规 2 3 5 2" xfId="34538"/>
    <cellStyle name="常规 2 3 5 2 2" xfId="7853"/>
    <cellStyle name="常规 2 3 5 2 2 2" xfId="32245"/>
    <cellStyle name="常规 2 3 5 2 3" xfId="3240"/>
    <cellStyle name="常规 2 3 5 3" xfId="17963"/>
    <cellStyle name="常规 2 3 5 4" xfId="15652"/>
    <cellStyle name="常规 2 3 6" xfId="31211"/>
    <cellStyle name="常规 2 3 6 2" xfId="14052"/>
    <cellStyle name="常规 2 3 6 2 2" xfId="9612"/>
    <cellStyle name="常规 2 3 6 2 3" xfId="9613"/>
    <cellStyle name="常规 2 3 6 3" xfId="21585"/>
    <cellStyle name="常规 2 3 6 4" xfId="15583"/>
    <cellStyle name="常规 2 3 7" xfId="34119"/>
    <cellStyle name="常规 2 3 8" xfId="8336"/>
    <cellStyle name="常规 2 3 9" xfId="3139"/>
    <cellStyle name="常规 2 3_2014年江门市本级公共财政预算专项支出预算表（讨论稿）11月1日" xfId="429"/>
    <cellStyle name="常规 2 30" xfId="9550"/>
    <cellStyle name="常规 2 32" xfId="30386"/>
    <cellStyle name="常规 2 35" xfId="12946"/>
    <cellStyle name="常规 2 36" xfId="13595"/>
    <cellStyle name="常规 2 37" xfId="13574"/>
    <cellStyle name="常规 2 38" xfId="13205"/>
    <cellStyle name="常规 2 38 2" xfId="27003"/>
    <cellStyle name="常规 2 4" xfId="14276"/>
    <cellStyle name="常规 2 4 10" xfId="35881"/>
    <cellStyle name="常规 2 4 11" xfId="34393"/>
    <cellStyle name="常规 2 4 2" xfId="32155"/>
    <cellStyle name="常规 2 4 2 2" xfId="33774"/>
    <cellStyle name="常规 2 4 2 2 2" xfId="5814"/>
    <cellStyle name="常规 2 4 2 2 2 2" xfId="35924"/>
    <cellStyle name="常规 2 4 2 2 2 2 2" xfId="36166"/>
    <cellStyle name="常规 2 4 2 2 2 3" xfId="5568"/>
    <cellStyle name="常规 2 4 2 2 3" xfId="28526"/>
    <cellStyle name="常规 2 4 2 2 3 2" xfId="22718"/>
    <cellStyle name="常规 2 4 2 2 4" xfId="6494"/>
    <cellStyle name="常规 2 4 2 2 5" xfId="27814"/>
    <cellStyle name="常规 2 4 2 2 6" xfId="1388"/>
    <cellStyle name="常规 2 4 2 2 7" xfId="2093"/>
    <cellStyle name="常规 2 4 2 2 8" xfId="9616"/>
    <cellStyle name="常规 2 4 2 3" xfId="9617"/>
    <cellStyle name="常规 2 4 2 3 2" xfId="22542"/>
    <cellStyle name="常规 2 4 2 3 2 2" xfId="7937"/>
    <cellStyle name="常规 2 4 2 3 3" xfId="27442"/>
    <cellStyle name="常规 2 4 2 4" xfId="8788"/>
    <cellStyle name="常规 2 4 2 4 2" xfId="11743"/>
    <cellStyle name="常规 2 4 2 5" xfId="24475"/>
    <cellStyle name="常规 2 4 2 6" xfId="12931"/>
    <cellStyle name="常规 2 4 2 7" xfId="17275"/>
    <cellStyle name="常规 2 4 2 8" xfId="11098"/>
    <cellStyle name="常规 2 4 2 9" xfId="13765"/>
    <cellStyle name="常规 2 4 3" xfId="24821"/>
    <cellStyle name="常规 2 4 3 2" xfId="9627"/>
    <cellStyle name="常规 2 4 3 2 2" xfId="9614"/>
    <cellStyle name="常规 2 4 3 2 2 2" xfId="11164"/>
    <cellStyle name="常规 2 4 3 2 3" xfId="2676"/>
    <cellStyle name="常规 2 4 3 3" xfId="13329"/>
    <cellStyle name="常规 2 4 3 3 2" xfId="14190"/>
    <cellStyle name="常规 2 4 3 4" xfId="9630"/>
    <cellStyle name="常规 2 4 3 5" xfId="25070"/>
    <cellStyle name="常规 2 4 3 6" xfId="21983"/>
    <cellStyle name="常规 2 4 3 7" xfId="26142"/>
    <cellStyle name="常规 2 4 3 8" xfId="4591"/>
    <cellStyle name="常规 2 4 4" xfId="6131"/>
    <cellStyle name="常规 2 4 4 2" xfId="34207"/>
    <cellStyle name="常规 2 4 4 2 2" xfId="9699"/>
    <cellStyle name="常规 2 4 4 2 3" xfId="14240"/>
    <cellStyle name="常规 2 4 4 3" xfId="19859"/>
    <cellStyle name="常规 2 4 4 4" xfId="28202"/>
    <cellStyle name="常规 2 4 5" xfId="9642"/>
    <cellStyle name="常规 2 4 5 2" xfId="9646"/>
    <cellStyle name="常规 2 4 6" xfId="9651"/>
    <cellStyle name="常规 2 4 7" xfId="38331"/>
    <cellStyle name="常规 2 4 8" xfId="27529"/>
    <cellStyle name="常规 2 4 9" xfId="9554"/>
    <cellStyle name="常规 2 4_2014年江门市本级公共财政预算专项支出预算表（讨论稿）11月1日" xfId="11623"/>
    <cellStyle name="常规 2 5" xfId="15212"/>
    <cellStyle name="常规 2 5 2" xfId="7272"/>
    <cellStyle name="常规 2 5 2 2" xfId="34723"/>
    <cellStyle name="常规 2 5 2 2 2" xfId="1442"/>
    <cellStyle name="常规 2 5 2 2 2 2" xfId="9652"/>
    <cellStyle name="常规 2 5 2 2 2 2 2" xfId="18287"/>
    <cellStyle name="常规 2 5 2 2 2 3" xfId="11941"/>
    <cellStyle name="常规 2 5 2 2 3" xfId="5217"/>
    <cellStyle name="常规 2 5 2 2 3 2" xfId="2151"/>
    <cellStyle name="常规 2 5 2 2 4" xfId="29216"/>
    <cellStyle name="常规 2 5 2 2 5" xfId="28252"/>
    <cellStyle name="常规 2 5 2 2 6" xfId="3656"/>
    <cellStyle name="常规 2 5 2 2 7" xfId="36632"/>
    <cellStyle name="常规 2 5 2 2 8" xfId="9658"/>
    <cellStyle name="常规 2 5 2 3" xfId="10697"/>
    <cellStyle name="常规 2 5 2 3 2" xfId="6155"/>
    <cellStyle name="常规 2 5 2 3 2 2" xfId="9663"/>
    <cellStyle name="常规 2 5 2 3 3" xfId="1260"/>
    <cellStyle name="常规 2 5 2 4" xfId="29338"/>
    <cellStyle name="常规 2 5 2 4 2" xfId="5847"/>
    <cellStyle name="常规 2 5 2 5" xfId="26473"/>
    <cellStyle name="常规 2 5 2 6" xfId="6358"/>
    <cellStyle name="常规 2 5 2 7" xfId="17304"/>
    <cellStyle name="常规 2 5 2 8" xfId="1731"/>
    <cellStyle name="常规 2 5 2 9" xfId="12899"/>
    <cellStyle name="常规 2 5 3" xfId="28302"/>
    <cellStyle name="常规 2 5 3 2" xfId="24712"/>
    <cellStyle name="常规 2 5 3 2 2" xfId="17096"/>
    <cellStyle name="常规 2 5 3 2 2 2" xfId="12477"/>
    <cellStyle name="常规 2 5 3 2 3" xfId="3855"/>
    <cellStyle name="常规 2 5 3 3" xfId="34970"/>
    <cellStyle name="常规 2 5 3 3 2" xfId="10268"/>
    <cellStyle name="常规 2 5 3 4" xfId="34924"/>
    <cellStyle name="常规 2 5 3 5" xfId="27895"/>
    <cellStyle name="常规 2 5 3 6" xfId="8416"/>
    <cellStyle name="常规 2 5 3 7" xfId="9678"/>
    <cellStyle name="常规 2 5 3 8" xfId="12046"/>
    <cellStyle name="常规 2 5 4" xfId="711"/>
    <cellStyle name="常规 2 5 4 2" xfId="12061"/>
    <cellStyle name="常规 2 5 4 2 2" xfId="27538"/>
    <cellStyle name="常规 2 5 4 3" xfId="29647"/>
    <cellStyle name="常规 2 5 4 4" xfId="10714"/>
    <cellStyle name="常规 2 5 5" xfId="9691"/>
    <cellStyle name="常规 2 5 5 2" xfId="9692"/>
    <cellStyle name="常规 2 5 5 3" xfId="17356"/>
    <cellStyle name="常规 2 5 6" xfId="4007"/>
    <cellStyle name="常规 2 5 6 2" xfId="7227"/>
    <cellStyle name="常规 2 5 6 3" xfId="33820"/>
    <cellStyle name="常规 2 5 7" xfId="29254"/>
    <cellStyle name="常规 2 5 8" xfId="8783"/>
    <cellStyle name="常规 2 5 9" xfId="27586"/>
    <cellStyle name="常规 2 5_2014年江门市本级公共财政预算专项支出预算表（讨论稿）11月1日" xfId="36811"/>
    <cellStyle name="常规 2 6" xfId="34000"/>
    <cellStyle name="常规 2 6 2" xfId="37591"/>
    <cellStyle name="常规 2 6 2 2" xfId="28556"/>
    <cellStyle name="常规 2 6 2 2 2" xfId="9901"/>
    <cellStyle name="常规 2 6 2 2 2 2" xfId="14275"/>
    <cellStyle name="常规 2 6 2 2 3" xfId="9903"/>
    <cellStyle name="常规 2 6 2 3" xfId="27432"/>
    <cellStyle name="常规 2 6 2 3 2" xfId="9906"/>
    <cellStyle name="常规 2 6 2 4" xfId="27592"/>
    <cellStyle name="常规 2 6 2 5" xfId="25246"/>
    <cellStyle name="常规 2 6 2 6" xfId="37993"/>
    <cellStyle name="常规 2 6 3" xfId="8086"/>
    <cellStyle name="常规 2 6 3 2" xfId="10744"/>
    <cellStyle name="常规 2 6 3 2 2" xfId="6629"/>
    <cellStyle name="常规 2 6 3 2 3" xfId="37000"/>
    <cellStyle name="常规 2 6 3 3" xfId="10748"/>
    <cellStyle name="常规 2 6 3 4" xfId="5808"/>
    <cellStyle name="常规 2 6 3 5" xfId="11955"/>
    <cellStyle name="常规 2 6 4" xfId="3390"/>
    <cellStyle name="常规 2 6 4 2" xfId="10492"/>
    <cellStyle name="常规 2 6 5" xfId="2757"/>
    <cellStyle name="常规 2 6 5 2" xfId="20153"/>
    <cellStyle name="常规 2 6 6" xfId="6294"/>
    <cellStyle name="常规 2 6 7" xfId="35"/>
    <cellStyle name="常规 2 6 8" xfId="5439"/>
    <cellStyle name="常规 2 6 9" xfId="1263"/>
    <cellStyle name="常规 2 6_Book1" xfId="29272"/>
    <cellStyle name="常规 2 7" xfId="22349"/>
    <cellStyle name="常规 2 7 2" xfId="2458"/>
    <cellStyle name="常规 2 7 2 2" xfId="10753"/>
    <cellStyle name="常规 2 7 2 2 2" xfId="39045"/>
    <cellStyle name="常规 2 7 2 3" xfId="10755"/>
    <cellStyle name="常规 2 7 3" xfId="1707"/>
    <cellStyle name="常规 2 7 3 2" xfId="2306"/>
    <cellStyle name="常规 2 7 4" xfId="2722"/>
    <cellStyle name="常规 2 7 5" xfId="4060"/>
    <cellStyle name="常规 2 7 6" xfId="1559"/>
    <cellStyle name="常规 2 7 7" xfId="4946"/>
    <cellStyle name="常规 2 7_Book1" xfId="2536"/>
    <cellStyle name="常规 2 8" xfId="36060"/>
    <cellStyle name="常规 2 8 2" xfId="29158"/>
    <cellStyle name="常规 2 8 2 2" xfId="639"/>
    <cellStyle name="常规 2 8 2 3" xfId="27851"/>
    <cellStyle name="常规 2 8 3" xfId="13290"/>
    <cellStyle name="常规 2 8 3 2" xfId="30177"/>
    <cellStyle name="常规 2 8 4" xfId="34623"/>
    <cellStyle name="常规 2 8 5" xfId="7454"/>
    <cellStyle name="常规 2 8 6" xfId="5840"/>
    <cellStyle name="常规 2 8_Book1" xfId="37833"/>
    <cellStyle name="常规 2 9" xfId="31173"/>
    <cellStyle name="常规 2 9 2" xfId="21445"/>
    <cellStyle name="常规 2 9 2 2" xfId="16316"/>
    <cellStyle name="常规 2 9 3" xfId="9427"/>
    <cellStyle name="常规 2 9 3 2" xfId="28178"/>
    <cellStyle name="常规 2 9 4" xfId="9434"/>
    <cellStyle name="常规 2 9 5" xfId="7888"/>
    <cellStyle name="常规 2_11.5（汇总）" xfId="25319"/>
    <cellStyle name="常规 20" xfId="15508"/>
    <cellStyle name="常规 20 10" xfId="12977"/>
    <cellStyle name="常规 20 2" xfId="27667"/>
    <cellStyle name="常规 20 2 2" xfId="5706"/>
    <cellStyle name="常规 20 2 2 2" xfId="19290"/>
    <cellStyle name="常规 20 2 2 2 2" xfId="8438"/>
    <cellStyle name="常规 20 2 2 2 2 2" xfId="14127"/>
    <cellStyle name="常规 20 2 2 2 2 2 2" xfId="3994"/>
    <cellStyle name="常规 20 2 2 2 2 3" xfId="2346"/>
    <cellStyle name="常规 20 2 2 2 3" xfId="30511"/>
    <cellStyle name="常规 20 2 2 3" xfId="2799"/>
    <cellStyle name="常规 20 2 2 3 2" xfId="28764"/>
    <cellStyle name="常规 20 2 2 3 2 2" xfId="14237"/>
    <cellStyle name="常规 20 2 2 3 3" xfId="11500"/>
    <cellStyle name="常规 20 2 2 4" xfId="40150"/>
    <cellStyle name="常规 20 2 3" xfId="27725"/>
    <cellStyle name="常规 20 2 3 2" xfId="12212"/>
    <cellStyle name="常规 20 2 3 2 2" xfId="26588"/>
    <cellStyle name="常规 20 2 3 2 2 2" xfId="7103"/>
    <cellStyle name="常规 20 2 3 2 3" xfId="23028"/>
    <cellStyle name="常规 20 2 3 3" xfId="11741"/>
    <cellStyle name="常规 20 2 3 4" xfId="6681"/>
    <cellStyle name="常规 20 2 4" xfId="34640"/>
    <cellStyle name="常规 20 2 4 2" xfId="27392"/>
    <cellStyle name="常规 20 2 4 2 2" xfId="22429"/>
    <cellStyle name="常规 20 2 4 3" xfId="8411"/>
    <cellStyle name="常规 20 2 5" xfId="7891"/>
    <cellStyle name="常规 20 3" xfId="34431"/>
    <cellStyle name="常规 20 3 2" xfId="9128"/>
    <cellStyle name="常规 20 3 2 2" xfId="28511"/>
    <cellStyle name="常规 20 3 2 2 2" xfId="7687"/>
    <cellStyle name="常规 20 3 2 3" xfId="9130"/>
    <cellStyle name="常规 20 3 2 4" xfId="26322"/>
    <cellStyle name="常规 20 3 3" xfId="6610"/>
    <cellStyle name="常规 20 3 4" xfId="9140"/>
    <cellStyle name="常规 20 4" xfId="37911"/>
    <cellStyle name="常规 20 4 2" xfId="9105"/>
    <cellStyle name="常规 20 4 2 2" xfId="11338"/>
    <cellStyle name="常规 20 4 2 3" xfId="23688"/>
    <cellStyle name="常规 20 4 3" xfId="9395"/>
    <cellStyle name="常规 20 4 4" xfId="13052"/>
    <cellStyle name="常规 20 5" xfId="33657"/>
    <cellStyle name="常规 20 5 2" xfId="28820"/>
    <cellStyle name="常规 20 5 3" xfId="8488"/>
    <cellStyle name="常规 20 6" xfId="9144"/>
    <cellStyle name="常规 20 7" xfId="33721"/>
    <cellStyle name="常规 20 8" xfId="31253"/>
    <cellStyle name="常规 20 9" xfId="22615"/>
    <cellStyle name="常规 21" xfId="15523"/>
    <cellStyle name="常规 21 10" xfId="29014"/>
    <cellStyle name="常规 21 10 2" xfId="32707"/>
    <cellStyle name="常规 21 11" xfId="15296"/>
    <cellStyle name="常规 21 12" xfId="10047"/>
    <cellStyle name="常规 21 13" xfId="2861"/>
    <cellStyle name="常规 21 14" xfId="4123"/>
    <cellStyle name="常规 21 15" xfId="24559"/>
    <cellStyle name="常规 21 16" xfId="27835"/>
    <cellStyle name="常规 21 17" xfId="34330"/>
    <cellStyle name="常规 21 17 2" xfId="341"/>
    <cellStyle name="常规 21 17 2 2" xfId="8109"/>
    <cellStyle name="常规 21 17 3" xfId="27433"/>
    <cellStyle name="常规 21 17_粤财预(2012)242号文附表" xfId="1175"/>
    <cellStyle name="常规 21 2" xfId="14175"/>
    <cellStyle name="常规 21 2 2" xfId="9152"/>
    <cellStyle name="常规 21 2 2 2" xfId="9156"/>
    <cellStyle name="常规 21 2 3" xfId="9168"/>
    <cellStyle name="常规 21 2 4" xfId="2565"/>
    <cellStyle name="常规 21 3" xfId="28733"/>
    <cellStyle name="常规 21 3 2" xfId="4638"/>
    <cellStyle name="常规 21 3 3" xfId="34167"/>
    <cellStyle name="常规 21 4" xfId="27704"/>
    <cellStyle name="常规 21 4 2" xfId="12991"/>
    <cellStyle name="常规 21 4 3" xfId="9213"/>
    <cellStyle name="常规 21 5" xfId="36111"/>
    <cellStyle name="常规 21 5 2" xfId="9216"/>
    <cellStyle name="常规 21 5 3" xfId="9218"/>
    <cellStyle name="常规 21 6" xfId="30464"/>
    <cellStyle name="常规 21 6 2" xfId="25308"/>
    <cellStyle name="常规 21 7" xfId="9221"/>
    <cellStyle name="常规 21 7 2" xfId="26506"/>
    <cellStyle name="常规 21 8" xfId="6872"/>
    <cellStyle name="常规 21 8 2" xfId="2758"/>
    <cellStyle name="常规 21 9" xfId="25166"/>
    <cellStyle name="常规 21 9 2" xfId="27944"/>
    <cellStyle name="常规 22" xfId="14872"/>
    <cellStyle name="常规 22 2" xfId="34560"/>
    <cellStyle name="常规 22 2 2" xfId="24656"/>
    <cellStyle name="常规 22 2 2 2" xfId="13105"/>
    <cellStyle name="常规 22 2 2 2 2" xfId="9225"/>
    <cellStyle name="常规 22 2 2 2 2 2" xfId="10688"/>
    <cellStyle name="常规 22 2 2 2 2 2 2" xfId="29627"/>
    <cellStyle name="常规 22 2 2 2 2 3" xfId="5441"/>
    <cellStyle name="常规 22 2 2 2 3" xfId="13225"/>
    <cellStyle name="常规 22 2 2 3" xfId="206"/>
    <cellStyle name="常规 22 2 2 3 2" xfId="4491"/>
    <cellStyle name="常规 22 2 2 3 2 2" xfId="31601"/>
    <cellStyle name="常规 22 2 2 3 3" xfId="9232"/>
    <cellStyle name="常规 22 2 2 4" xfId="4163"/>
    <cellStyle name="常规 22 2 3" xfId="38346"/>
    <cellStyle name="常规 22 2 3 2" xfId="4347"/>
    <cellStyle name="常规 22 2 3 2 2" xfId="6862"/>
    <cellStyle name="常规 22 2 3 2 2 2" xfId="23605"/>
    <cellStyle name="常规 22 2 3 2 3" xfId="9235"/>
    <cellStyle name="常规 22 2 3 3" xfId="32859"/>
    <cellStyle name="常规 22 2 3 4" xfId="39484"/>
    <cellStyle name="常规 22 2 4" xfId="24363"/>
    <cellStyle name="常规 22 2 4 2" xfId="2540"/>
    <cellStyle name="常规 22 2 4 2 2" xfId="13416"/>
    <cellStyle name="常规 22 2 4 3" xfId="4954"/>
    <cellStyle name="常规 22 2 5" xfId="35895"/>
    <cellStyle name="常规 22 3" xfId="2967"/>
    <cellStyle name="常规 22 3 2" xfId="25181"/>
    <cellStyle name="常规 22 3 2 2" xfId="25694"/>
    <cellStyle name="常规 22 3 2 2 2" xfId="9241"/>
    <cellStyle name="常规 22 3 2 3" xfId="8462"/>
    <cellStyle name="常规 22 3 2 4" xfId="562"/>
    <cellStyle name="常规 22 3 3" xfId="38522"/>
    <cellStyle name="常规 22 3 4" xfId="14568"/>
    <cellStyle name="常规 22 4" xfId="7381"/>
    <cellStyle name="常规 22 4 2" xfId="579"/>
    <cellStyle name="常规 22 4 2 2" xfId="8847"/>
    <cellStyle name="常规 22 4 2 3" xfId="24604"/>
    <cellStyle name="常规 22 4 3" xfId="31120"/>
    <cellStyle name="常规 22 4 4" xfId="33579"/>
    <cellStyle name="常规 22 5" xfId="35064"/>
    <cellStyle name="常规 22 5 2" xfId="33077"/>
    <cellStyle name="常规 22 5 3" xfId="5802"/>
    <cellStyle name="常规 22 6" xfId="34991"/>
    <cellStyle name="常规 22 7" xfId="9252"/>
    <cellStyle name="常规 22 8" xfId="26923"/>
    <cellStyle name="常规 22 9" xfId="24252"/>
    <cellStyle name="常规 23" xfId="9259"/>
    <cellStyle name="常规 23 10" xfId="31198"/>
    <cellStyle name="常规 23 2" xfId="35138"/>
    <cellStyle name="常规 23 2 2" xfId="23678"/>
    <cellStyle name="常规 23 2 2 2" xfId="9261"/>
    <cellStyle name="常规 23 2 2 2 2" xfId="9263"/>
    <cellStyle name="常规 23 2 2 2 2 2" xfId="35348"/>
    <cellStyle name="常规 23 2 2 2 2 2 2" xfId="1515"/>
    <cellStyle name="常规 23 2 2 2 2 3" xfId="11706"/>
    <cellStyle name="常规 23 2 2 2 3" xfId="6584"/>
    <cellStyle name="常规 23 2 2 3" xfId="26382"/>
    <cellStyle name="常规 23 2 2 3 2" xfId="8701"/>
    <cellStyle name="常规 23 2 2 3 2 2" xfId="6847"/>
    <cellStyle name="常规 23 2 2 3 3" xfId="9269"/>
    <cellStyle name="常规 23 2 2 4" xfId="37632"/>
    <cellStyle name="常规 23 2 3" xfId="18374"/>
    <cellStyle name="常规 23 2 3 2" xfId="4333"/>
    <cellStyle name="常规 23 2 3 2 2" xfId="9279"/>
    <cellStyle name="常规 23 2 3 2 2 2" xfId="35011"/>
    <cellStyle name="常规 23 2 3 2 3" xfId="39927"/>
    <cellStyle name="常规 23 2 3 3" xfId="13963"/>
    <cellStyle name="常规 23 2 3 4" xfId="9287"/>
    <cellStyle name="常规 23 2 4" xfId="12214"/>
    <cellStyle name="常规 23 2 4 2" xfId="9915"/>
    <cellStyle name="常规 23 2 4 2 2" xfId="5466"/>
    <cellStyle name="常规 23 2 4 3" xfId="7925"/>
    <cellStyle name="常规 23 2 5" xfId="11737"/>
    <cellStyle name="常规 23 3" xfId="8069"/>
    <cellStyle name="常规 23 3 2" xfId="21631"/>
    <cellStyle name="常规 23 3 2 2" xfId="9290"/>
    <cellStyle name="常规 23 3 2 2 2" xfId="28477"/>
    <cellStyle name="常规 23 3 2 3" xfId="9292"/>
    <cellStyle name="常规 23 3 2 4" xfId="9296"/>
    <cellStyle name="常规 23 3 3" xfId="18387"/>
    <cellStyle name="常规 23 3 4" xfId="21513"/>
    <cellStyle name="常规 23 4" xfId="39185"/>
    <cellStyle name="常规 23 4 2" xfId="32235"/>
    <cellStyle name="常规 23 4 2 2" xfId="9115"/>
    <cellStyle name="常规 23 4 2 3" xfId="3226"/>
    <cellStyle name="常规 23 4 3" xfId="34078"/>
    <cellStyle name="常规 23 4 4" xfId="26190"/>
    <cellStyle name="常规 23 5" xfId="35557"/>
    <cellStyle name="常规 23 5 2" xfId="40193"/>
    <cellStyle name="常规 23 5 3" xfId="33452"/>
    <cellStyle name="常规 23 5 4" xfId="31199"/>
    <cellStyle name="常规 23 6" xfId="34332"/>
    <cellStyle name="常规 23 7" xfId="216"/>
    <cellStyle name="常规 23 8" xfId="1773"/>
    <cellStyle name="常规 23 9" xfId="14892"/>
    <cellStyle name="常规 24" xfId="8744"/>
    <cellStyle name="常规 24 2" xfId="9300"/>
    <cellStyle name="常规 24 2 2" xfId="13310"/>
    <cellStyle name="常规 24 2 2 2" xfId="9302"/>
    <cellStyle name="常规 24 2 2 2 2" xfId="9306"/>
    <cellStyle name="常规 24 2 2 2 2 2" xfId="34484"/>
    <cellStyle name="常规 24 2 2 2 2 2 2" xfId="14369"/>
    <cellStyle name="常规 24 2 2 2 2 3" xfId="35454"/>
    <cellStyle name="常规 24 2 2 2 3" xfId="9315"/>
    <cellStyle name="常规 24 2 2 3" xfId="9317"/>
    <cellStyle name="常规 24 2 2 3 2" xfId="9320"/>
    <cellStyle name="常规 24 2 2 3 2 2" xfId="36464"/>
    <cellStyle name="常规 24 2 2 3 3" xfId="8919"/>
    <cellStyle name="常规 24 2 2 4" xfId="9322"/>
    <cellStyle name="常规 24 2 3" xfId="24172"/>
    <cellStyle name="常规 24 2 3 2" xfId="9324"/>
    <cellStyle name="常规 24 2 3 2 2" xfId="9326"/>
    <cellStyle name="常规 24 2 3 2 2 2" xfId="33582"/>
    <cellStyle name="常规 24 2 3 2 3" xfId="27745"/>
    <cellStyle name="常规 24 2 3 3" xfId="9334"/>
    <cellStyle name="常规 24 2 3 4" xfId="9336"/>
    <cellStyle name="常规 24 2 4" xfId="9340"/>
    <cellStyle name="常规 24 2 4 2" xfId="5348"/>
    <cellStyle name="常规 24 2 4 2 2" xfId="36972"/>
    <cellStyle name="常规 24 2 4 3" xfId="2913"/>
    <cellStyle name="常规 24 2 5" xfId="16071"/>
    <cellStyle name="常规 24 3" xfId="9347"/>
    <cellStyle name="常规 24 3 2" xfId="12909"/>
    <cellStyle name="常规 24 3 2 2" xfId="9349"/>
    <cellStyle name="常规 24 3 2 2 2" xfId="2988"/>
    <cellStyle name="常规 24 3 2 3" xfId="9351"/>
    <cellStyle name="常规 24 3 2 4" xfId="9353"/>
    <cellStyle name="常规 24 3 3" xfId="16076"/>
    <cellStyle name="常规 24 3 4" xfId="16083"/>
    <cellStyle name="常规 24 4" xfId="9355"/>
    <cellStyle name="常规 24 4 2" xfId="37166"/>
    <cellStyle name="常规 24 4 2 2" xfId="4470"/>
    <cellStyle name="常规 24 4 2 3" xfId="10981"/>
    <cellStyle name="常规 24 4 3" xfId="22947"/>
    <cellStyle name="常规 24 4 4" xfId="21269"/>
    <cellStyle name="常规 24 5" xfId="9357"/>
    <cellStyle name="常规 24 5 2" xfId="33794"/>
    <cellStyle name="常规 24 5 3" xfId="30691"/>
    <cellStyle name="常规 24 6" xfId="9360"/>
    <cellStyle name="常规 24 7" xfId="9362"/>
    <cellStyle name="常规 24 8" xfId="3839"/>
    <cellStyle name="常规 24 9" xfId="15993"/>
    <cellStyle name="常规 25" xfId="4203"/>
    <cellStyle name="常规 25 2" xfId="31201"/>
    <cellStyle name="常规 25 2 2" xfId="1578"/>
    <cellStyle name="常规 25 2 2 2" xfId="9074"/>
    <cellStyle name="常规 25 2 2 2 2" xfId="2518"/>
    <cellStyle name="常规 25 2 2 2 2 2" xfId="9076"/>
    <cellStyle name="常规 25 2 2 2 2 2 2" xfId="7003"/>
    <cellStyle name="常规 25 2 2 2 2 3" xfId="7634"/>
    <cellStyle name="常规 25 2 2 2 3" xfId="2692"/>
    <cellStyle name="常规 25 2 2 3" xfId="27785"/>
    <cellStyle name="常规 25 2 2 3 2" xfId="17474"/>
    <cellStyle name="常规 25 2 2 3 2 2" xfId="9093"/>
    <cellStyle name="常规 25 2 2 3 3" xfId="7721"/>
    <cellStyle name="常规 25 2 2 4" xfId="23428"/>
    <cellStyle name="常规 25 2 3" xfId="32009"/>
    <cellStyle name="常规 25 2 3 2" xfId="9118"/>
    <cellStyle name="常规 25 2 3 2 2" xfId="19975"/>
    <cellStyle name="常规 25 2 3 2 2 2" xfId="811"/>
    <cellStyle name="常规 25 2 3 2 3" xfId="19854"/>
    <cellStyle name="常规 25 2 3 3" xfId="23870"/>
    <cellStyle name="常规 25 2 3 4" xfId="4919"/>
    <cellStyle name="常规 25 2 4" xfId="6923"/>
    <cellStyle name="常规 25 2 4 2" xfId="9148"/>
    <cellStyle name="常规 25 2 4 2 2" xfId="17548"/>
    <cellStyle name="常规 25 2 4 3" xfId="2607"/>
    <cellStyle name="常规 25 2 5" xfId="35801"/>
    <cellStyle name="常规 25 3" xfId="40163"/>
    <cellStyle name="常规 25 3 2" xfId="38750"/>
    <cellStyle name="常规 25 3 2 2" xfId="10506"/>
    <cellStyle name="常规 25 3 2 2 2" xfId="31203"/>
    <cellStyle name="常规 25 3 2 3" xfId="33644"/>
    <cellStyle name="常规 25 3 2 4" xfId="31205"/>
    <cellStyle name="常规 25 3 3" xfId="35563"/>
    <cellStyle name="常规 25 3 4" xfId="37961"/>
    <cellStyle name="常规 25 4" xfId="14572"/>
    <cellStyle name="常规 25 4 2" xfId="38217"/>
    <cellStyle name="常规 25 4 2 2" xfId="26576"/>
    <cellStyle name="常规 25 4 2 3" xfId="21690"/>
    <cellStyle name="常规 25 4 3" xfId="38236"/>
    <cellStyle name="常规 25 4 4" xfId="37738"/>
    <cellStyle name="常规 25 5" xfId="14042"/>
    <cellStyle name="常规 25 5 2" xfId="23746"/>
    <cellStyle name="常规 25 5 3" xfId="38053"/>
    <cellStyle name="常规 25 6" xfId="14049"/>
    <cellStyle name="常规 25 7" xfId="21472"/>
    <cellStyle name="常规 25 8" xfId="27841"/>
    <cellStyle name="常规 25 9" xfId="31628"/>
    <cellStyle name="常规 26" xfId="35695"/>
    <cellStyle name="常规 26 2" xfId="8883"/>
    <cellStyle name="常规 26 2 2" xfId="8885"/>
    <cellStyle name="常规 26 2 2 2" xfId="19670"/>
    <cellStyle name="常规 26 2 2 2 2" xfId="37506"/>
    <cellStyle name="常规 26 2 2 2 2 2" xfId="15981"/>
    <cellStyle name="常规 26 2 2 2 2 2 2" xfId="31227"/>
    <cellStyle name="常规 26 2 2 2 2 3" xfId="9422"/>
    <cellStyle name="常规 26 2 2 2 3" xfId="12661"/>
    <cellStyle name="常规 26 2 2 3" xfId="3169"/>
    <cellStyle name="常规 26 2 2 3 2" xfId="13145"/>
    <cellStyle name="常规 26 2 2 3 2 2" xfId="8631"/>
    <cellStyle name="常规 26 2 2 3 3" xfId="25365"/>
    <cellStyle name="常规 26 2 2 4" xfId="339"/>
    <cellStyle name="常规 26 2 3" xfId="3613"/>
    <cellStyle name="常规 26 2 3 2" xfId="10513"/>
    <cellStyle name="常规 26 2 3 2 2" xfId="12382"/>
    <cellStyle name="常规 26 2 3 2 2 2" xfId="28965"/>
    <cellStyle name="常规 26 2 3 2 3" xfId="22073"/>
    <cellStyle name="常规 26 2 3 3" xfId="37807"/>
    <cellStyle name="常规 26 2 3 4" xfId="22805"/>
    <cellStyle name="常规 26 2 4" xfId="31247"/>
    <cellStyle name="常规 26 2 4 2" xfId="17025"/>
    <cellStyle name="常规 26 2 4 2 2" xfId="39693"/>
    <cellStyle name="常规 26 2 4 3" xfId="34996"/>
    <cellStyle name="常规 26 2 5" xfId="31249"/>
    <cellStyle name="常规 26 3" xfId="35100"/>
    <cellStyle name="常规 26 3 2" xfId="5525"/>
    <cellStyle name="常规 26 3 2 2" xfId="18997"/>
    <cellStyle name="常规 26 3 2 2 2" xfId="37966"/>
    <cellStyle name="常规 26 3 2 3" xfId="16738"/>
    <cellStyle name="常规 26 3 2 4" xfId="6089"/>
    <cellStyle name="常规 26 3 3" xfId="19121"/>
    <cellStyle name="常规 26 3 4" xfId="22797"/>
    <cellStyle name="常规 26 4" xfId="29974"/>
    <cellStyle name="常规 26 4 2" xfId="39963"/>
    <cellStyle name="常规 26 4 2 2" xfId="31263"/>
    <cellStyle name="常规 26 4 2 3" xfId="23034"/>
    <cellStyle name="常规 26 4 3" xfId="4107"/>
    <cellStyle name="常规 26 4 4" xfId="29106"/>
    <cellStyle name="常规 26 5" xfId="3381"/>
    <cellStyle name="常规 26 5 2" xfId="12954"/>
    <cellStyle name="常规 26 5 3" xfId="14649"/>
    <cellStyle name="常规 26 6" xfId="29985"/>
    <cellStyle name="常规 26 7" xfId="2656"/>
    <cellStyle name="常规 26 8" xfId="20634"/>
    <cellStyle name="常规 26 9" xfId="14357"/>
    <cellStyle name="常规 27" xfId="38398"/>
    <cellStyle name="常规 27 2" xfId="31264"/>
    <cellStyle name="常规 27 2 2" xfId="32891"/>
    <cellStyle name="常规 27 2 2 2" xfId="24825"/>
    <cellStyle name="常规 27 2 2 2 2" xfId="8053"/>
    <cellStyle name="常规 27 2 2 2 2 2" xfId="10081"/>
    <cellStyle name="常规 27 2 2 2 2 2 2" xfId="21260"/>
    <cellStyle name="常规 27 2 2 2 2 3" xfId="14028"/>
    <cellStyle name="常规 27 2 2 2 3" xfId="12287"/>
    <cellStyle name="常规 27 2 2 3" xfId="8409"/>
    <cellStyle name="常规 27 2 2 3 2" xfId="5714"/>
    <cellStyle name="常规 27 2 2 3 2 2" xfId="8814"/>
    <cellStyle name="常规 27 2 2 3 3" xfId="1126"/>
    <cellStyle name="常规 27 2 2 4" xfId="8190"/>
    <cellStyle name="常规 27 2 3" xfId="31269"/>
    <cellStyle name="常规 27 2 3 2" xfId="21141"/>
    <cellStyle name="常规 27 2 3 2 2" xfId="31283"/>
    <cellStyle name="常规 27 2 3 2 2 2" xfId="31285"/>
    <cellStyle name="常规 27 2 3 2 3" xfId="8250"/>
    <cellStyle name="常规 27 2 3 3" xfId="2979"/>
    <cellStyle name="常规 27 2 3 4" xfId="6751"/>
    <cellStyle name="常规 27 2 4" xfId="31287"/>
    <cellStyle name="常规 27 2 4 2" xfId="11441"/>
    <cellStyle name="常规 27 2 4 2 2" xfId="34248"/>
    <cellStyle name="常规 27 2 4 3" xfId="8881"/>
    <cellStyle name="常规 27 2 5" xfId="14082"/>
    <cellStyle name="常规 27 3" xfId="1796"/>
    <cellStyle name="常规 27 3 2" xfId="23467"/>
    <cellStyle name="常规 27 3 2 2" xfId="18723"/>
    <cellStyle name="常规 27 3 2 2 2" xfId="36911"/>
    <cellStyle name="常规 27 3 2 3" xfId="22460"/>
    <cellStyle name="常规 27 3 2 4" xfId="29176"/>
    <cellStyle name="常规 27 3 3" xfId="11428"/>
    <cellStyle name="常规 27 3 4" xfId="8926"/>
    <cellStyle name="常规 27 4" xfId="3131"/>
    <cellStyle name="常规 27 4 2" xfId="13647"/>
    <cellStyle name="常规 27 4 2 2" xfId="31292"/>
    <cellStyle name="常规 27 4 2 3" xfId="8354"/>
    <cellStyle name="常规 27 4 3" xfId="8054"/>
    <cellStyle name="常规 27 4 4" xfId="12288"/>
    <cellStyle name="常规 27 5" xfId="875"/>
    <cellStyle name="常规 27 5 2" xfId="38967"/>
    <cellStyle name="常规 27 5 3" xfId="5713"/>
    <cellStyle name="常规 27 6" xfId="4610"/>
    <cellStyle name="常规 27 7" xfId="12784"/>
    <cellStyle name="常规 27 8" xfId="31529"/>
    <cellStyle name="常规 27 9" xfId="35476"/>
    <cellStyle name="常规 28" xfId="33596"/>
    <cellStyle name="常规 28 2" xfId="14088"/>
    <cellStyle name="常规 28 2 2" xfId="31301"/>
    <cellStyle name="常规 28 2 2 2" xfId="35494"/>
    <cellStyle name="常规 28 2 2 2 2" xfId="17609"/>
    <cellStyle name="常规 28 2 2 2 2 2" xfId="30794"/>
    <cellStyle name="常规 28 2 2 2 2 2 2" xfId="25677"/>
    <cellStyle name="常规 28 2 2 2 2 3" xfId="31303"/>
    <cellStyle name="常规 28 2 2 2 3" xfId="3173"/>
    <cellStyle name="常规 28 2 2 3" xfId="33178"/>
    <cellStyle name="常规 28 2 2 3 2" xfId="37130"/>
    <cellStyle name="常规 28 2 2 3 2 2" xfId="19349"/>
    <cellStyle name="常规 28 2 2 3 3" xfId="37924"/>
    <cellStyle name="常规 28 2 2 4" xfId="31307"/>
    <cellStyle name="常规 28 2 3" xfId="31309"/>
    <cellStyle name="常规 28 2 3 2" xfId="31311"/>
    <cellStyle name="常规 28 2 3 2 2" xfId="25794"/>
    <cellStyle name="常规 28 2 3 2 2 2" xfId="28746"/>
    <cellStyle name="常规 28 2 3 2 3" xfId="4210"/>
    <cellStyle name="常规 28 2 3 3" xfId="31316"/>
    <cellStyle name="常规 28 2 3 4" xfId="31317"/>
    <cellStyle name="常规 28 2 4" xfId="31318"/>
    <cellStyle name="常规 28 2 4 2" xfId="14005"/>
    <cellStyle name="常规 28 2 4 2 2" xfId="4794"/>
    <cellStyle name="常规 28 2 4 3" xfId="6803"/>
    <cellStyle name="常规 28 2 5" xfId="31320"/>
    <cellStyle name="常规 28 3" xfId="35630"/>
    <cellStyle name="常规 28 3 2" xfId="31321"/>
    <cellStyle name="常规 28 3 2 2" xfId="37906"/>
    <cellStyle name="常规 28 3 2 2 2" xfId="39775"/>
    <cellStyle name="常规 28 3 2 3" xfId="30839"/>
    <cellStyle name="常规 28 3 2 4" xfId="32039"/>
    <cellStyle name="常规 28 3 3" xfId="31323"/>
    <cellStyle name="常规 28 3 4" xfId="19631"/>
    <cellStyle name="常规 28 4" xfId="11125"/>
    <cellStyle name="常规 28 4 2" xfId="31325"/>
    <cellStyle name="常规 28 4 2 2" xfId="31327"/>
    <cellStyle name="常规 28 4 2 3" xfId="34399"/>
    <cellStyle name="常规 28 4 3" xfId="31284"/>
    <cellStyle name="常规 28 4 4" xfId="8249"/>
    <cellStyle name="常规 28 5" xfId="28959"/>
    <cellStyle name="常规 28 5 2" xfId="31328"/>
    <cellStyle name="常规 28 5 3" xfId="31329"/>
    <cellStyle name="常规 28 6" xfId="14008"/>
    <cellStyle name="常规 28 7" xfId="29503"/>
    <cellStyle name="常规 28 8" xfId="11342"/>
    <cellStyle name="常规 28 9" xfId="16635"/>
    <cellStyle name="常规 29" xfId="5635"/>
    <cellStyle name="常规 29 10" xfId="32071"/>
    <cellStyle name="常规 29 2" xfId="12029"/>
    <cellStyle name="常规 29 2 2" xfId="4728"/>
    <cellStyle name="常规 29 2 2 2" xfId="37144"/>
    <cellStyle name="常规 29 2 3" xfId="18730"/>
    <cellStyle name="常规 29 2 4" xfId="31330"/>
    <cellStyle name="常规 29 3" xfId="15097"/>
    <cellStyle name="常规 29 3 2" xfId="18741"/>
    <cellStyle name="常规 29 3 3" xfId="37361"/>
    <cellStyle name="常规 29 4" xfId="8032"/>
    <cellStyle name="常规 29 4 2" xfId="37494"/>
    <cellStyle name="常规 29 4 3" xfId="34249"/>
    <cellStyle name="常规 29 5" xfId="31743"/>
    <cellStyle name="常规 29 5 2" xfId="22823"/>
    <cellStyle name="常规 29 5 3" xfId="21158"/>
    <cellStyle name="常规 29 6" xfId="31762"/>
    <cellStyle name="常规 29 7" xfId="29206"/>
    <cellStyle name="常规 29 7 2" xfId="25392"/>
    <cellStyle name="常规 29 8" xfId="31339"/>
    <cellStyle name="常规 29 9" xfId="8983"/>
    <cellStyle name="常规 3" xfId="39797"/>
    <cellStyle name="常规 3 10" xfId="7234"/>
    <cellStyle name="常规 3 10 2" xfId="31344"/>
    <cellStyle name="常规 3 10 2 2" xfId="18506"/>
    <cellStyle name="常规 3 10 3" xfId="31354"/>
    <cellStyle name="常规 3 10 4" xfId="31355"/>
    <cellStyle name="常规 3 10 5" xfId="29612"/>
    <cellStyle name="常规 3 11" xfId="28642"/>
    <cellStyle name="常规 3 11 2" xfId="14696"/>
    <cellStyle name="常规 3 11 2 2" xfId="3181"/>
    <cellStyle name="常规 3 11 3" xfId="32710"/>
    <cellStyle name="常规 3 11 4" xfId="31632"/>
    <cellStyle name="常规 3 11 5" xfId="14771"/>
    <cellStyle name="常规 3 12" xfId="13746"/>
    <cellStyle name="常规 3 12 2" xfId="31359"/>
    <cellStyle name="常规 3 13" xfId="31367"/>
    <cellStyle name="常规 3 13 2" xfId="31371"/>
    <cellStyle name="常规 3 14" xfId="31376"/>
    <cellStyle name="常规 3 14 2" xfId="28919"/>
    <cellStyle name="常规 3 15" xfId="33690"/>
    <cellStyle name="常规 3 16" xfId="16606"/>
    <cellStyle name="常规 3 17" xfId="28030"/>
    <cellStyle name="常规 3 2" xfId="31380"/>
    <cellStyle name="常规 3 2 10" xfId="39863"/>
    <cellStyle name="常规 3 2 11" xfId="10812"/>
    <cellStyle name="常规 3 2 12" xfId="31536"/>
    <cellStyle name="常规 3 2 13" xfId="13994"/>
    <cellStyle name="常规 3 2 2" xfId="21387"/>
    <cellStyle name="常规 3 2 2 2" xfId="39907"/>
    <cellStyle name="常规 3 2 2 2 2" xfId="35332"/>
    <cellStyle name="常规 3 2 2 2 2 2" xfId="31381"/>
    <cellStyle name="常规 3 2 2 2 2 2 2" xfId="31556"/>
    <cellStyle name="常规 3 2 2 2 2 2 3" xfId="15529"/>
    <cellStyle name="常规 3 2 2 2 2 3" xfId="31391"/>
    <cellStyle name="常规 3 2 2 2 2 4" xfId="22453"/>
    <cellStyle name="常规 3 2 2 2 3" xfId="56"/>
    <cellStyle name="常规 3 2 2 2 3 2" xfId="31398"/>
    <cellStyle name="常规 3 2 2 2 4" xfId="10286"/>
    <cellStyle name="常规 3 2 2 2 4 2" xfId="31400"/>
    <cellStyle name="常规 3 2 2 2 5" xfId="31402"/>
    <cellStyle name="常规 3 2 2 2 6" xfId="637"/>
    <cellStyle name="常规 3 2 2 2 7" xfId="33165"/>
    <cellStyle name="常规 3 2 2 2 8" xfId="31407"/>
    <cellStyle name="常规 3 2 2 3" xfId="19781"/>
    <cellStyle name="常规 3 2 2 3 2" xfId="31419"/>
    <cellStyle name="常规 3 2 2 3 2 2" xfId="5050"/>
    <cellStyle name="常规 3 2 2 3 2 3" xfId="29431"/>
    <cellStyle name="常规 3 2 2 3 3" xfId="38567"/>
    <cellStyle name="常规 3 2 2 3 4" xfId="31421"/>
    <cellStyle name="常规 3 2 2 4" xfId="34435"/>
    <cellStyle name="常规 3 2 2 4 2" xfId="32277"/>
    <cellStyle name="常规 3 2 2 4 3" xfId="29025"/>
    <cellStyle name="常规 3 2 2 5" xfId="13010"/>
    <cellStyle name="常规 3 2 2 5 2" xfId="34679"/>
    <cellStyle name="常规 3 2 2 5 3" xfId="31431"/>
    <cellStyle name="常规 3 2 2 6" xfId="38837"/>
    <cellStyle name="常规 3 2 2 7" xfId="31433"/>
    <cellStyle name="常规 3 2 2 8" xfId="31440"/>
    <cellStyle name="常规 3 2 2_安徽省政府融资平台公司名录及债务余额核实表" xfId="27846"/>
    <cellStyle name="常规 3 2 3" xfId="12463"/>
    <cellStyle name="常规 3 2 3 2" xfId="25348"/>
    <cellStyle name="常规 3 2 3 2 2" xfId="37074"/>
    <cellStyle name="常规 3 2 3 2 2 2" xfId="23613"/>
    <cellStyle name="常规 3 2 3 2 3" xfId="35980"/>
    <cellStyle name="常规 3 2 3 2 4" xfId="22281"/>
    <cellStyle name="常规 3 2 3 3" xfId="23458"/>
    <cellStyle name="常规 3 2 3 3 2" xfId="22825"/>
    <cellStyle name="常规 3 2 3 3 3" xfId="21935"/>
    <cellStyle name="常规 3 2 3 4" xfId="17969"/>
    <cellStyle name="常规 3 2 3 4 2" xfId="21576"/>
    <cellStyle name="常规 3 2 3 4 3" xfId="31475"/>
    <cellStyle name="常规 3 2 3 5" xfId="14349"/>
    <cellStyle name="常规 3 2 3 6" xfId="330"/>
    <cellStyle name="常规 3 2 3 7" xfId="3027"/>
    <cellStyle name="常规 3 2 3 8" xfId="2000"/>
    <cellStyle name="常规 3 2 3 9" xfId="31386"/>
    <cellStyle name="常规 3 2 4" xfId="28934"/>
    <cellStyle name="常规 3 2 4 2" xfId="11182"/>
    <cellStyle name="常规 3 2 4 2 2" xfId="33312"/>
    <cellStyle name="常规 3 2 4 2 3" xfId="29151"/>
    <cellStyle name="常规 3 2 4 3" xfId="26291"/>
    <cellStyle name="常规 3 2 4 4" xfId="9919"/>
    <cellStyle name="常规 3 2 5" xfId="28054"/>
    <cellStyle name="常规 3 2 5 2" xfId="10464"/>
    <cellStyle name="常规 3 2 5 3" xfId="879"/>
    <cellStyle name="常规 3 2 6" xfId="28969"/>
    <cellStyle name="常规 3 2 7" xfId="31454"/>
    <cellStyle name="常规 3 2 8" xfId="14726"/>
    <cellStyle name="常规 3 2 9" xfId="27413"/>
    <cellStyle name="常规 3 2_2014年江门市本级公共财政预算专项支出预算表（讨论稿）11月1日" xfId="8727"/>
    <cellStyle name="常规 3 3" xfId="31457"/>
    <cellStyle name="常规 3 3 2" xfId="31459"/>
    <cellStyle name="常规 3 3 2 2" xfId="33857"/>
    <cellStyle name="常规 3 3 2 2 2" xfId="31467"/>
    <cellStyle name="常规 3 3 2 2 2 2" xfId="13688"/>
    <cellStyle name="常规 3 3 2 2 2 2 2" xfId="39055"/>
    <cellStyle name="常规 3 3 2 2 2 3" xfId="37757"/>
    <cellStyle name="常规 3 3 2 2 3" xfId="5610"/>
    <cellStyle name="常规 3 3 2 2 3 2" xfId="36521"/>
    <cellStyle name="常规 3 3 2 2 4" xfId="11599"/>
    <cellStyle name="常规 3 3 2 2 5" xfId="23699"/>
    <cellStyle name="常规 3 3 2 2 6" xfId="11521"/>
    <cellStyle name="常规 3 3 2 3" xfId="33974"/>
    <cellStyle name="常规 3 3 2 3 2" xfId="8739"/>
    <cellStyle name="常规 3 3 2 3 2 2" xfId="32833"/>
    <cellStyle name="常规 3 3 2 3 3" xfId="28707"/>
    <cellStyle name="常规 3 3 2 4" xfId="34935"/>
    <cellStyle name="常规 3 3 2 4 2" xfId="3091"/>
    <cellStyle name="常规 3 3 2 5" xfId="31468"/>
    <cellStyle name="常规 3 3 2 6" xfId="31470"/>
    <cellStyle name="常规 3 3 2 7" xfId="31472"/>
    <cellStyle name="常规 3 3 2 8" xfId="22123"/>
    <cellStyle name="常规 3 3 3" xfId="32052"/>
    <cellStyle name="常规 3 3 3 2" xfId="31477"/>
    <cellStyle name="常规 3 3 3 2 2" xfId="15570"/>
    <cellStyle name="常规 3 3 3 2 2 2" xfId="15229"/>
    <cellStyle name="常规 3 3 3 2 3" xfId="31479"/>
    <cellStyle name="常规 3 3 3 3" xfId="31484"/>
    <cellStyle name="常规 3 3 3 3 2" xfId="33328"/>
    <cellStyle name="常规 3 3 3 4" xfId="20549"/>
    <cellStyle name="常规 3 3 3 5" xfId="31486"/>
    <cellStyle name="常规 3 3 3 6" xfId="31286"/>
    <cellStyle name="常规 3 3 3 7" xfId="26713"/>
    <cellStyle name="常规 3 3 4" xfId="32267"/>
    <cellStyle name="常规 3 3 4 2" xfId="31488"/>
    <cellStyle name="常规 3 3 4 2 2" xfId="36917"/>
    <cellStyle name="常规 3 3 4 2 3" xfId="37686"/>
    <cellStyle name="常规 3 3 4 3" xfId="31496"/>
    <cellStyle name="常规 3 3 4 4" xfId="28717"/>
    <cellStyle name="常规 3 3 5" xfId="12360"/>
    <cellStyle name="常规 3 3 5 2" xfId="35075"/>
    <cellStyle name="常规 3 3 5 3" xfId="37110"/>
    <cellStyle name="常规 3 3 6" xfId="14590"/>
    <cellStyle name="常规 3 3 7" xfId="31503"/>
    <cellStyle name="常规 3 3 8" xfId="31004"/>
    <cellStyle name="常规 3 3_2014年江门市本级公共财政预算专项支出预算表（讨论稿）11月1日" xfId="17835"/>
    <cellStyle name="常规 3 4" xfId="19777"/>
    <cellStyle name="常规 3 4 2" xfId="27016"/>
    <cellStyle name="常规 3 4 2 2" xfId="23491"/>
    <cellStyle name="常规 3 4 2 2 2" xfId="38849"/>
    <cellStyle name="常规 3 4 2 2 2 2" xfId="23218"/>
    <cellStyle name="常规 3 4 2 2 2 3" xfId="31505"/>
    <cellStyle name="常规 3 4 2 2 3" xfId="5077"/>
    <cellStyle name="常规 3 4 2 2 4" xfId="16232"/>
    <cellStyle name="常规 3 4 2 2 5" xfId="8573"/>
    <cellStyle name="常规 3 4 2 3" xfId="1470"/>
    <cellStyle name="常规 3 4 2 3 2" xfId="10091"/>
    <cellStyle name="常规 3 4 2 4" xfId="37135"/>
    <cellStyle name="常规 3 4 2 5" xfId="22792"/>
    <cellStyle name="常规 3 4 2 6" xfId="11927"/>
    <cellStyle name="常规 3 4 3" xfId="33345"/>
    <cellStyle name="常规 3 4 3 2" xfId="18420"/>
    <cellStyle name="常规 3 4 3 2 2" xfId="37329"/>
    <cellStyle name="常规 3 4 3 2 3" xfId="35174"/>
    <cellStyle name="常规 3 4 3 3" xfId="18425"/>
    <cellStyle name="常规 3 4 3 4" xfId="36141"/>
    <cellStyle name="常规 3 4 3 5" xfId="22550"/>
    <cellStyle name="常规 3 4 4" xfId="24433"/>
    <cellStyle name="常规 3 4 4 2" xfId="20390"/>
    <cellStyle name="常规 3 4 5" xfId="4477"/>
    <cellStyle name="常规 3 4 6" xfId="6190"/>
    <cellStyle name="常规 3 4 7" xfId="9843"/>
    <cellStyle name="常规 3 4 8" xfId="9577"/>
    <cellStyle name="常规 3 4 9" xfId="32031"/>
    <cellStyle name="常规 3 5" xfId="24654"/>
    <cellStyle name="常规 3 5 2" xfId="13103"/>
    <cellStyle name="常规 3 5 2 2" xfId="9226"/>
    <cellStyle name="常规 3 5 2 2 2" xfId="10690"/>
    <cellStyle name="常规 3 5 2 2 3" xfId="5444"/>
    <cellStyle name="常规 3 5 2 2 4" xfId="32781"/>
    <cellStyle name="常规 3 5 2 3" xfId="13224"/>
    <cellStyle name="常规 3 5 2 4" xfId="33503"/>
    <cellStyle name="常规 3 5 2 5" xfId="27614"/>
    <cellStyle name="常规 3 5 3" xfId="203"/>
    <cellStyle name="常规 3 5 3 2" xfId="4490"/>
    <cellStyle name="常规 3 5 4" xfId="4160"/>
    <cellStyle name="常规 3 5 5" xfId="38268"/>
    <cellStyle name="常规 3 5 6" xfId="39975"/>
    <cellStyle name="常规 3 5 7" xfId="528"/>
    <cellStyle name="常规 3 5 8" xfId="27649"/>
    <cellStyle name="常规 3 6" xfId="38347"/>
    <cellStyle name="常规 3 6 2" xfId="4343"/>
    <cellStyle name="常规 3 6 2 2" xfId="6864"/>
    <cellStyle name="常规 3 6 2 2 2" xfId="23606"/>
    <cellStyle name="常规 3 6 2 3" xfId="9236"/>
    <cellStyle name="常规 3 6 2 4" xfId="37018"/>
    <cellStyle name="常规 3 6 2 5" xfId="37782"/>
    <cellStyle name="常规 3 6 3" xfId="32860"/>
    <cellStyle name="常规 3 6 3 2" xfId="38027"/>
    <cellStyle name="常规 3 6 4" xfId="39487"/>
    <cellStyle name="常规 3 6 5" xfId="19005"/>
    <cellStyle name="常规 3 6 6" xfId="4314"/>
    <cellStyle name="常规 3 6 7" xfId="19562"/>
    <cellStyle name="常规 3 6 8" xfId="38633"/>
    <cellStyle name="常规 3 7" xfId="24365"/>
    <cellStyle name="常规 3 7 2" xfId="2541"/>
    <cellStyle name="常规 3 7 2 2" xfId="13418"/>
    <cellStyle name="常规 3 7 3" xfId="4957"/>
    <cellStyle name="常规 3 7 3 2" xfId="31018"/>
    <cellStyle name="常规 3 7 4" xfId="183"/>
    <cellStyle name="常规 3 7 5" xfId="19019"/>
    <cellStyle name="常规 3 7 6" xfId="32035"/>
    <cellStyle name="常规 3 8" xfId="35893"/>
    <cellStyle name="常规 3 8 2" xfId="23194"/>
    <cellStyle name="常规 3 8 2 2" xfId="33357"/>
    <cellStyle name="常规 3 8 3" xfId="23105"/>
    <cellStyle name="常规 3 8 4" xfId="6754"/>
    <cellStyle name="常规 3 8 5" xfId="21013"/>
    <cellStyle name="常规 3 9" xfId="33298"/>
    <cellStyle name="常规 3 9 2" xfId="18504"/>
    <cellStyle name="常规 3 9 2 2" xfId="31527"/>
    <cellStyle name="常规 3 9 3" xfId="22071"/>
    <cellStyle name="常规 3 9 4" xfId="18510"/>
    <cellStyle name="常规 3 9 5" xfId="37152"/>
    <cellStyle name="常规 3_2011年大庆乳业销售公司工资模板2011.1.20" xfId="21995"/>
    <cellStyle name="常规 30" xfId="4204"/>
    <cellStyle name="常规 30 2" xfId="31202"/>
    <cellStyle name="常规 30 2 2" xfId="1579"/>
    <cellStyle name="常规 30 2 2 2" xfId="9075"/>
    <cellStyle name="常规 30 2 2 2 2" xfId="2519"/>
    <cellStyle name="常规 30 2 2 2 2 2" xfId="9077"/>
    <cellStyle name="常规 30 2 2 2 2 2 2" xfId="7004"/>
    <cellStyle name="常规 30 2 2 2 2 3" xfId="7635"/>
    <cellStyle name="常规 30 2 2 2 3" xfId="2693"/>
    <cellStyle name="常规 30 2 2 2 4" xfId="1815"/>
    <cellStyle name="常规 30 2 2 3" xfId="27786"/>
    <cellStyle name="常规 30 2 2 3 2" xfId="17473"/>
    <cellStyle name="常规 30 2 2 3 2 2" xfId="9094"/>
    <cellStyle name="常规 30 2 2 3 3" xfId="7722"/>
    <cellStyle name="常规 30 2 2 4" xfId="23427"/>
    <cellStyle name="常规 30 2 2 5" xfId="7480"/>
    <cellStyle name="常规 30 2 3" xfId="32008"/>
    <cellStyle name="常规 30 2 3 2" xfId="9119"/>
    <cellStyle name="常规 30 2 3 2 2" xfId="19976"/>
    <cellStyle name="常规 30 2 3 2 2 2" xfId="810"/>
    <cellStyle name="常规 30 2 3 2 3" xfId="19853"/>
    <cellStyle name="常规 30 2 3 3" xfId="23871"/>
    <cellStyle name="常规 30 2 4" xfId="6924"/>
    <cellStyle name="常规 30 2 4 2" xfId="9149"/>
    <cellStyle name="常规 30 2 4 2 2" xfId="17547"/>
    <cellStyle name="常规 30 2 4 3" xfId="2608"/>
    <cellStyle name="常规 30 2 4 4" xfId="3346"/>
    <cellStyle name="常规 30 2 5" xfId="35802"/>
    <cellStyle name="常规 30 2 6" xfId="34870"/>
    <cellStyle name="常规 30 3" xfId="40164"/>
    <cellStyle name="常规 30 3 2" xfId="38751"/>
    <cellStyle name="常规 30 3 2 2" xfId="10505"/>
    <cellStyle name="常规 30 3 2 2 2" xfId="31204"/>
    <cellStyle name="常规 30 3 2 3" xfId="33645"/>
    <cellStyle name="常规 30 3 3" xfId="35562"/>
    <cellStyle name="常规 30 3 4" xfId="37962"/>
    <cellStyle name="常规 30 3 5" xfId="37224"/>
    <cellStyle name="常规 30 4" xfId="14573"/>
    <cellStyle name="常规 30 4 2" xfId="38218"/>
    <cellStyle name="常规 30 4 2 2" xfId="26577"/>
    <cellStyle name="常规 30 4 3" xfId="38235"/>
    <cellStyle name="常规 30 4 4" xfId="37737"/>
    <cellStyle name="常规 30 4 5" xfId="38361"/>
    <cellStyle name="常规 30 5" xfId="14043"/>
    <cellStyle name="常规 30 6" xfId="14050"/>
    <cellStyle name="常规 30 7" xfId="21473"/>
    <cellStyle name="常规 30 8" xfId="27842"/>
    <cellStyle name="常规 30 9" xfId="31629"/>
    <cellStyle name="常规 31" xfId="35696"/>
    <cellStyle name="常规 31 2" xfId="8884"/>
    <cellStyle name="常规 31 2 2" xfId="8886"/>
    <cellStyle name="常规 31 2 3" xfId="3614"/>
    <cellStyle name="常规 31 2 4" xfId="31248"/>
    <cellStyle name="常规 31 3" xfId="35099"/>
    <cellStyle name="常规 31 3 2" xfId="5526"/>
    <cellStyle name="常规 31 3 3" xfId="19122"/>
    <cellStyle name="常规 31 3 4" xfId="22796"/>
    <cellStyle name="常规 31 4" xfId="29975"/>
    <cellStyle name="常规 31 4 2" xfId="39964"/>
    <cellStyle name="常规 31 5" xfId="3380"/>
    <cellStyle name="常规 31 6" xfId="29986"/>
    <cellStyle name="常规 31 7" xfId="2655"/>
    <cellStyle name="常规 31 8" xfId="20635"/>
    <cellStyle name="常规 31 9" xfId="14358"/>
    <cellStyle name="常规 32" xfId="38399"/>
    <cellStyle name="常规 32 2" xfId="31265"/>
    <cellStyle name="常规 32 2 2" xfId="32892"/>
    <cellStyle name="常规 32 2 3" xfId="31270"/>
    <cellStyle name="常规 32 3" xfId="1797"/>
    <cellStyle name="常规 32 3 2" xfId="23468"/>
    <cellStyle name="常规 32 4" xfId="3132"/>
    <cellStyle name="常规 32 4 2" xfId="13648"/>
    <cellStyle name="常规 32 5" xfId="876"/>
    <cellStyle name="常规 32 6" xfId="4609"/>
    <cellStyle name="常规 32 7" xfId="12783"/>
    <cellStyle name="常规 32 8" xfId="31530"/>
    <cellStyle name="常规 33" xfId="33597"/>
    <cellStyle name="常规 33 2" xfId="14089"/>
    <cellStyle name="常规 33 2 2" xfId="31302"/>
    <cellStyle name="常规 33 2 3" xfId="31310"/>
    <cellStyle name="常规 33 2 4" xfId="31319"/>
    <cellStyle name="常规 33 3" xfId="35629"/>
    <cellStyle name="常规 33 3 2" xfId="31322"/>
    <cellStyle name="常规 33 3 3" xfId="31324"/>
    <cellStyle name="常规 33 4" xfId="11126"/>
    <cellStyle name="常规 33 4 2" xfId="31326"/>
    <cellStyle name="常规 33 5" xfId="28960"/>
    <cellStyle name="常规 33 6" xfId="14009"/>
    <cellStyle name="常规 33 7" xfId="29504"/>
    <cellStyle name="常规 33 8" xfId="11341"/>
    <cellStyle name="常规 33 9" xfId="16636"/>
    <cellStyle name="常规 34" xfId="5634"/>
    <cellStyle name="常规 34 2" xfId="12030"/>
    <cellStyle name="常规 34 2 2" xfId="4727"/>
    <cellStyle name="常规 34 3" xfId="15096"/>
    <cellStyle name="常规 34 3 2" xfId="18742"/>
    <cellStyle name="常规 34 4" xfId="8033"/>
    <cellStyle name="常规 34 4 2" xfId="37495"/>
    <cellStyle name="常规 34 5" xfId="31744"/>
    <cellStyle name="常规 34 6" xfId="31763"/>
    <cellStyle name="常规 34 7" xfId="29205"/>
    <cellStyle name="常规 34 8" xfId="31340"/>
    <cellStyle name="常规 34 9" xfId="8984"/>
    <cellStyle name="常规 35" xfId="5332"/>
    <cellStyle name="常规 35 2" xfId="12021"/>
    <cellStyle name="常规 35 2 2" xfId="39919"/>
    <cellStyle name="常规 35 2 3" xfId="3274"/>
    <cellStyle name="常规 35 3" xfId="34592"/>
    <cellStyle name="常规 35 3 2" xfId="27915"/>
    <cellStyle name="常规 35 4" xfId="15645"/>
    <cellStyle name="常规 35 4 2" xfId="6102"/>
    <cellStyle name="常规 35 5" xfId="17914"/>
    <cellStyle name="常规 35 6" xfId="81"/>
    <cellStyle name="常规 35 7" xfId="31987"/>
    <cellStyle name="常规 35 8" xfId="37316"/>
    <cellStyle name="常规 36" xfId="39173"/>
    <cellStyle name="常规 36 2" xfId="2790"/>
    <cellStyle name="常规 36 2 2" xfId="14200"/>
    <cellStyle name="常规 36 2 3" xfId="38958"/>
    <cellStyle name="常规 36 2 4" xfId="39062"/>
    <cellStyle name="常规 36 3" xfId="1361"/>
    <cellStyle name="常规 36 3 2" xfId="37750"/>
    <cellStyle name="常规 36 4" xfId="347"/>
    <cellStyle name="常规 36 4 2" xfId="31417"/>
    <cellStyle name="常规 36 5" xfId="34426"/>
    <cellStyle name="常规 36 6" xfId="1085"/>
    <cellStyle name="常规 36 7" xfId="4723"/>
    <cellStyle name="常规 37" xfId="36571"/>
    <cellStyle name="常规 37 2" xfId="13587"/>
    <cellStyle name="常规 37 2 2" xfId="2206"/>
    <cellStyle name="常规 37 3" xfId="37989"/>
    <cellStyle name="常规 37 3 2" xfId="15446"/>
    <cellStyle name="常规 37 4" xfId="2798"/>
    <cellStyle name="常规 37 4 2" xfId="10426"/>
    <cellStyle name="常规 37 5" xfId="40047"/>
    <cellStyle name="常规 37 5 2" xfId="1122"/>
    <cellStyle name="常规 37 6" xfId="26724"/>
    <cellStyle name="常规 37 7" xfId="38802"/>
    <cellStyle name="常规 37 8" xfId="35059"/>
    <cellStyle name="常规 37 9" xfId="34220"/>
    <cellStyle name="常规 38" xfId="27849"/>
    <cellStyle name="常规 38 2" xfId="37409"/>
    <cellStyle name="常规 38 2 2" xfId="10451"/>
    <cellStyle name="常规 38 3" xfId="9528"/>
    <cellStyle name="常规 38 3 2" xfId="9891"/>
    <cellStyle name="常规 38 4" xfId="34418"/>
    <cellStyle name="常规 38 4 2" xfId="12011"/>
    <cellStyle name="常规 38 5" xfId="9676"/>
    <cellStyle name="常规 38 6" xfId="12044"/>
    <cellStyle name="常规 38 7" xfId="30163"/>
    <cellStyle name="常规 38 8" xfId="279"/>
    <cellStyle name="常规 39" xfId="9537"/>
    <cellStyle name="常规 39 2" xfId="3215"/>
    <cellStyle name="常规 39 2 2" xfId="10475"/>
    <cellStyle name="常规 39 2 3" xfId="6945"/>
    <cellStyle name="常规 39 2 4" xfId="31637"/>
    <cellStyle name="常规 39 3" xfId="31541"/>
    <cellStyle name="常规 39 3 2" xfId="4748"/>
    <cellStyle name="常规 39 4" xfId="7299"/>
    <cellStyle name="常规 39 4 2" xfId="28625"/>
    <cellStyle name="常规 39 5" xfId="40021"/>
    <cellStyle name="常规 39 5 2" xfId="37300"/>
    <cellStyle name="常规 39 6" xfId="14495"/>
    <cellStyle name="常规 39 7" xfId="3550"/>
    <cellStyle name="常规 4" xfId="14100"/>
    <cellStyle name="常规 4 10" xfId="28664"/>
    <cellStyle name="常规 4 10 2" xfId="20562"/>
    <cellStyle name="常规 4 10 2 2" xfId="37333"/>
    <cellStyle name="常规 4 10 3" xfId="18422"/>
    <cellStyle name="常规 4 11" xfId="33613"/>
    <cellStyle name="常规 4 11 2" xfId="27246"/>
    <cellStyle name="常规 4 11 2 2" xfId="6789"/>
    <cellStyle name="常规 4 11 3" xfId="9703"/>
    <cellStyle name="常规 4 12" xfId="4475"/>
    <cellStyle name="常规 4 12 2" xfId="20344"/>
    <cellStyle name="常规 4 13" xfId="22534"/>
    <cellStyle name="常规 4 13 2" xfId="18444"/>
    <cellStyle name="常规 4 14" xfId="37828"/>
    <cellStyle name="常规 4 14 2" xfId="9810"/>
    <cellStyle name="常规 4 15" xfId="9576"/>
    <cellStyle name="常规 4 15 2" xfId="31551"/>
    <cellStyle name="常规 4 16" xfId="32032"/>
    <cellStyle name="常规 4 16 2" xfId="13695"/>
    <cellStyle name="常规 4 17" xfId="33860"/>
    <cellStyle name="常规 4 18" xfId="33862"/>
    <cellStyle name="常规 4 2" xfId="8636"/>
    <cellStyle name="常规 4 2 2" xfId="8591"/>
    <cellStyle name="常规 4 2 2 2" xfId="9270"/>
    <cellStyle name="常规 4 2 2 2 2" xfId="14205"/>
    <cellStyle name="常规 4 2 2 2 2 2" xfId="10657"/>
    <cellStyle name="常规 4 2 2 2 2 2 2" xfId="13041"/>
    <cellStyle name="常规 4 2 2 2 2 2 3" xfId="26946"/>
    <cellStyle name="常规 4 2 2 2 2 3" xfId="1758"/>
    <cellStyle name="常规 4 2 2 2 2 4" xfId="25981"/>
    <cellStyle name="常规 4 2 2 2 2 5" xfId="20354"/>
    <cellStyle name="常规 4 2 2 2 3" xfId="14501"/>
    <cellStyle name="常规 4 2 2 2 3 2" xfId="33683"/>
    <cellStyle name="常规 4 2 2 2 4" xfId="37199"/>
    <cellStyle name="常规 4 2 2 2 5" xfId="32731"/>
    <cellStyle name="常规 4 2 2 2 6" xfId="3067"/>
    <cellStyle name="常规 4 2 2 2 7" xfId="3758"/>
    <cellStyle name="常规 4 2 2 2 8" xfId="31554"/>
    <cellStyle name="常规 4 2 2 3" xfId="10693"/>
    <cellStyle name="常规 4 2 2 3 2" xfId="21644"/>
    <cellStyle name="常规 4 2 2 3 2 2" xfId="20479"/>
    <cellStyle name="常规 4 2 2 3 2 3" xfId="12586"/>
    <cellStyle name="常规 4 2 2 3 3" xfId="14806"/>
    <cellStyle name="常规 4 2 2 3 4" xfId="39419"/>
    <cellStyle name="常规 4 2 2 4" xfId="16630"/>
    <cellStyle name="常规 4 2 2 4 2" xfId="31561"/>
    <cellStyle name="常规 4 2 2 4 3" xfId="13768"/>
    <cellStyle name="常规 4 2 2 5" xfId="23949"/>
    <cellStyle name="常规 4 2 2 5 2" xfId="31568"/>
    <cellStyle name="常规 4 2 2 5 3" xfId="31570"/>
    <cellStyle name="常规 4 2 2 6" xfId="272"/>
    <cellStyle name="常规 4 2 2 7" xfId="7506"/>
    <cellStyle name="常规 4 2 2 8" xfId="2674"/>
    <cellStyle name="常规 4 2 2 9" xfId="31571"/>
    <cellStyle name="常规 4 2 3" xfId="32012"/>
    <cellStyle name="常规 4 2 3 2" xfId="30451"/>
    <cellStyle name="常规 4 2 3 2 2" xfId="16328"/>
    <cellStyle name="常规 4 2 3 2 2 2" xfId="8142"/>
    <cellStyle name="常规 4 2 3 2 2 3" xfId="12935"/>
    <cellStyle name="常规 4 2 3 2 3" xfId="10246"/>
    <cellStyle name="常规 4 2 3 2 4" xfId="39340"/>
    <cellStyle name="常规 4 2 3 2 5" xfId="37866"/>
    <cellStyle name="常规 4 2 3 3" xfId="19181"/>
    <cellStyle name="常规 4 2 3 3 2" xfId="4978"/>
    <cellStyle name="常规 4 2 3 4" xfId="12249"/>
    <cellStyle name="常规 4 2 3 5" xfId="2763"/>
    <cellStyle name="常规 4 2 3 6" xfId="39756"/>
    <cellStyle name="常规 4 2 3 7" xfId="2098"/>
    <cellStyle name="常规 4 2 3 8" xfId="22800"/>
    <cellStyle name="常规 4 2 4" xfId="31954"/>
    <cellStyle name="常规 4 2 4 2" xfId="3189"/>
    <cellStyle name="常规 4 2 4 2 2" xfId="12906"/>
    <cellStyle name="常规 4 2 4 2 3" xfId="28347"/>
    <cellStyle name="常规 4 2 4 3" xfId="19204"/>
    <cellStyle name="常规 4 2 4 4" xfId="2705"/>
    <cellStyle name="常规 4 2 4 5" xfId="937"/>
    <cellStyle name="常规 4 2 4 6" xfId="16844"/>
    <cellStyle name="常规 4 2 4 7" xfId="31574"/>
    <cellStyle name="常规 4 2 5" xfId="31575"/>
    <cellStyle name="常规 4 2 5 2" xfId="19213"/>
    <cellStyle name="常规 4 2 5 3" xfId="19219"/>
    <cellStyle name="常规 4 2 5 4" xfId="24221"/>
    <cellStyle name="常规 4 2 6" xfId="31576"/>
    <cellStyle name="常规 4 2 6 2" xfId="31577"/>
    <cellStyle name="常规 4 2 7" xfId="38014"/>
    <cellStyle name="常规 4 2 8" xfId="11258"/>
    <cellStyle name="常规 4 2 9" xfId="13164"/>
    <cellStyle name="常规 4 2_2014年江门市本级公共财政预算专项支出预算表（讨论稿）11月1日" xfId="32655"/>
    <cellStyle name="常规 4 3" xfId="31589"/>
    <cellStyle name="常规 4 3 2" xfId="32954"/>
    <cellStyle name="常规 4 3 2 2" xfId="35929"/>
    <cellStyle name="常规 4 3 2 2 2" xfId="31591"/>
    <cellStyle name="常规 4 3 2 2 2 2" xfId="31794"/>
    <cellStyle name="常规 4 3 2 2 2 3" xfId="17359"/>
    <cellStyle name="常规 4 3 2 2 3" xfId="2134"/>
    <cellStyle name="常规 4 3 2 2 4" xfId="31593"/>
    <cellStyle name="常规 4 3 2 2 5" xfId="31595"/>
    <cellStyle name="常规 4 3 2 3" xfId="31599"/>
    <cellStyle name="常规 4 3 2 3 2" xfId="31609"/>
    <cellStyle name="常规 4 3 2 4" xfId="31611"/>
    <cellStyle name="常规 4 3 2 5" xfId="13233"/>
    <cellStyle name="常规 4 3 2 6" xfId="31612"/>
    <cellStyle name="常规 4 3 2 7" xfId="30584"/>
    <cellStyle name="常规 4 3 2 8" xfId="27802"/>
    <cellStyle name="常规 4 3 3" xfId="26487"/>
    <cellStyle name="常规 4 3 3 2" xfId="19237"/>
    <cellStyle name="常规 4 3 3 2 2" xfId="28795"/>
    <cellStyle name="常规 4 3 3 3" xfId="33225"/>
    <cellStyle name="常规 4 3 4" xfId="6836"/>
    <cellStyle name="常规 4 3 4 2" xfId="22545"/>
    <cellStyle name="常规 4 3 5" xfId="31613"/>
    <cellStyle name="常规 4 3 6" xfId="31614"/>
    <cellStyle name="常规 4 3 7" xfId="9717"/>
    <cellStyle name="常规 4 3 8" xfId="39379"/>
    <cellStyle name="常规 4 3 9" xfId="37988"/>
    <cellStyle name="常规 4 4" xfId="21092"/>
    <cellStyle name="常规 4 4 2" xfId="20825"/>
    <cellStyle name="常规 4 4 2 2" xfId="30699"/>
    <cellStyle name="常规 4 4 2 2 2" xfId="11887"/>
    <cellStyle name="常规 4 4 2 2 3" xfId="7669"/>
    <cellStyle name="常规 4 4 2 2 4" xfId="19463"/>
    <cellStyle name="常规 4 4 2 3" xfId="14266"/>
    <cellStyle name="常规 4 4 2 4" xfId="31615"/>
    <cellStyle name="常规 4 4 2 5" xfId="23898"/>
    <cellStyle name="常规 4 4 3" xfId="12680"/>
    <cellStyle name="常规 4 4 3 2" xfId="19578"/>
    <cellStyle name="常规 4 4 4" xfId="32270"/>
    <cellStyle name="常规 4 4 5" xfId="19279"/>
    <cellStyle name="常规 4 4 6" xfId="30715"/>
    <cellStyle name="常规 4 4 7" xfId="37594"/>
    <cellStyle name="常规 4 4 8" xfId="3917"/>
    <cellStyle name="常规 4 5" xfId="25180"/>
    <cellStyle name="常规 4 5 2" xfId="25692"/>
    <cellStyle name="常规 4 5 2 2" xfId="9242"/>
    <cellStyle name="常规 4 5 2 2 2" xfId="5660"/>
    <cellStyle name="常规 4 5 2 3" xfId="15331"/>
    <cellStyle name="常规 4 5 2 3 2" xfId="28878"/>
    <cellStyle name="常规 4 5 2 4" xfId="19520"/>
    <cellStyle name="常规 4 5 2 5" xfId="34071"/>
    <cellStyle name="常规 4 5 2 6" xfId="600"/>
    <cellStyle name="常规 4 5 3" xfId="8460"/>
    <cellStyle name="常规 4 5 3 2" xfId="27078"/>
    <cellStyle name="常规 4 5 4" xfId="561"/>
    <cellStyle name="常规 4 5 5" xfId="37490"/>
    <cellStyle name="常规 4 5 6" xfId="13437"/>
    <cellStyle name="常规 4 5 7" xfId="14743"/>
    <cellStyle name="常规 4 5 8" xfId="39320"/>
    <cellStyle name="常规 4 6" xfId="38523"/>
    <cellStyle name="常规 4 6 2" xfId="3304"/>
    <cellStyle name="常规 4 6 2 2" xfId="39703"/>
    <cellStyle name="常规 4 6 3" xfId="24789"/>
    <cellStyle name="常规 4 6 3 2" xfId="12042"/>
    <cellStyle name="常规 4 6 4" xfId="31333"/>
    <cellStyle name="常规 4 6 5" xfId="281"/>
    <cellStyle name="常规 4 6 6" xfId="24214"/>
    <cellStyle name="常规 4 7" xfId="14570"/>
    <cellStyle name="常规 4 7 2" xfId="27213"/>
    <cellStyle name="常规 4 7 2 2" xfId="15986"/>
    <cellStyle name="常规 4 7 3" xfId="29271"/>
    <cellStyle name="常规 4 8" xfId="31634"/>
    <cellStyle name="常规 4 8 2" xfId="31639"/>
    <cellStyle name="常规 4 8 2 2" xfId="15598"/>
    <cellStyle name="常规 4 8 3" xfId="34898"/>
    <cellStyle name="常规 4 9" xfId="35678"/>
    <cellStyle name="常规 4 9 2" xfId="37390"/>
    <cellStyle name="常规 4 9 2 2" xfId="14500"/>
    <cellStyle name="常规 4 9 3" xfId="13123"/>
    <cellStyle name="常规 4_2008年横排表0721" xfId="29775"/>
    <cellStyle name="常规 40" xfId="5331"/>
    <cellStyle name="常规 40 2" xfId="12022"/>
    <cellStyle name="常规 40 2 2" xfId="39918"/>
    <cellStyle name="常规 40 3" xfId="34593"/>
    <cellStyle name="常规 40 3 2" xfId="27914"/>
    <cellStyle name="常规 40 4" xfId="15644"/>
    <cellStyle name="常规 40 4 2" xfId="6101"/>
    <cellStyle name="常规 40 5" xfId="17915"/>
    <cellStyle name="常规 41" xfId="39172"/>
    <cellStyle name="常规 41 2" xfId="2789"/>
    <cellStyle name="常规 41 2 2" xfId="14201"/>
    <cellStyle name="常规 41 3" xfId="1362"/>
    <cellStyle name="常规 41 3 2" xfId="37751"/>
    <cellStyle name="常规 41 4" xfId="346"/>
    <cellStyle name="常规 41 4 2" xfId="31418"/>
    <cellStyle name="常规 41 5" xfId="34427"/>
    <cellStyle name="常规 42" xfId="36572"/>
    <cellStyle name="常规 42 2" xfId="13588"/>
    <cellStyle name="常规 42 2 2" xfId="2207"/>
    <cellStyle name="常规 42 2 3" xfId="36536"/>
    <cellStyle name="常规 42 2 4" xfId="10417"/>
    <cellStyle name="常规 42 3" xfId="37990"/>
    <cellStyle name="常规 42 4" xfId="2797"/>
    <cellStyle name="常规 42 5" xfId="40046"/>
    <cellStyle name="常规 42_安徽" xfId="27870"/>
    <cellStyle name="常规 43" xfId="27850"/>
    <cellStyle name="常规 43 2" xfId="37410"/>
    <cellStyle name="常规 43 2 2" xfId="10452"/>
    <cellStyle name="常规 43 2 3" xfId="39386"/>
    <cellStyle name="常规 43 2 4" xfId="35823"/>
    <cellStyle name="常规 43 3" xfId="9529"/>
    <cellStyle name="常规 43 3 2" xfId="9892"/>
    <cellStyle name="常规 43 4" xfId="34417"/>
    <cellStyle name="常规 43 4 2" xfId="12010"/>
    <cellStyle name="常规 43 5" xfId="9677"/>
    <cellStyle name="常规 43 5 2" xfId="7508"/>
    <cellStyle name="常规 43 6" xfId="12043"/>
    <cellStyle name="常规 43 7" xfId="30162"/>
    <cellStyle name="常规 43 8" xfId="278"/>
    <cellStyle name="常规 44" xfId="9538"/>
    <cellStyle name="常规 44 2" xfId="3214"/>
    <cellStyle name="常规 44 2 2" xfId="10476"/>
    <cellStyle name="常规 44 2 3" xfId="6946"/>
    <cellStyle name="常规 44 2 4" xfId="31638"/>
    <cellStyle name="常规 44 3" xfId="31542"/>
    <cellStyle name="常规 44 3 2" xfId="4747"/>
    <cellStyle name="常规 44 4" xfId="7298"/>
    <cellStyle name="常规 44 4 2" xfId="28626"/>
    <cellStyle name="常规 44 5" xfId="40020"/>
    <cellStyle name="常规 44 5 2" xfId="37301"/>
    <cellStyle name="常规 44 6" xfId="14496"/>
    <cellStyle name="常规 44 7" xfId="3551"/>
    <cellStyle name="常规 44 8" xfId="32339"/>
    <cellStyle name="常规 45" xfId="27039"/>
    <cellStyle name="常规 45 2" xfId="31189"/>
    <cellStyle name="常规 45 2 2" xfId="14098"/>
    <cellStyle name="常规 45 2 3" xfId="33158"/>
    <cellStyle name="常规 45 3" xfId="15275"/>
    <cellStyle name="常规 45 3 2" xfId="34858"/>
    <cellStyle name="常规 45 4" xfId="10498"/>
    <cellStyle name="常规 45 4 2" xfId="481"/>
    <cellStyle name="常规 45 5" xfId="10501"/>
    <cellStyle name="常规 45 6" xfId="30581"/>
    <cellStyle name="常规 45 7" xfId="30569"/>
    <cellStyle name="常规 46" xfId="31651"/>
    <cellStyle name="常规 46 2" xfId="36222"/>
    <cellStyle name="常规 46 2 2" xfId="37378"/>
    <cellStyle name="常规 46 2 3" xfId="37971"/>
    <cellStyle name="常规 46 3" xfId="14144"/>
    <cellStyle name="常规 46 3 2" xfId="3266"/>
    <cellStyle name="常规 46 4" xfId="8155"/>
    <cellStyle name="常规 46 4 2" xfId="4980"/>
    <cellStyle name="常规 46 5" xfId="15900"/>
    <cellStyle name="常规 46 6" xfId="33047"/>
    <cellStyle name="常规 46 7" xfId="4197"/>
    <cellStyle name="常规 47" xfId="666"/>
    <cellStyle name="常规 47 2" xfId="35958"/>
    <cellStyle name="常规 47 2 2" xfId="14453"/>
    <cellStyle name="常规 47 3" xfId="34306"/>
    <cellStyle name="常规 47 3 2" xfId="34753"/>
    <cellStyle name="常规 47 4" xfId="90"/>
    <cellStyle name="常规 47 4 2" xfId="6029"/>
    <cellStyle name="常规 47 5" xfId="11151"/>
    <cellStyle name="常规 47 6" xfId="3333"/>
    <cellStyle name="常规 47 7" xfId="36502"/>
    <cellStyle name="常规 48" xfId="28490"/>
    <cellStyle name="常规 48 2" xfId="16574"/>
    <cellStyle name="常规 48 2 2" xfId="14236"/>
    <cellStyle name="常规 48 3" xfId="37700"/>
    <cellStyle name="常规 48 3 2" xfId="31659"/>
    <cellStyle name="常规 48 4" xfId="21896"/>
    <cellStyle name="常规 48 4 2" xfId="239"/>
    <cellStyle name="常规 48 5" xfId="14963"/>
    <cellStyle name="常规 48 6" xfId="6522"/>
    <cellStyle name="常规 48 7" xfId="31660"/>
    <cellStyle name="常规 49" xfId="33591"/>
    <cellStyle name="常规 49 2" xfId="14687"/>
    <cellStyle name="常规 49 2 2" xfId="10366"/>
    <cellStyle name="常规 49 3" xfId="15089"/>
    <cellStyle name="常规 49 3 2" xfId="6388"/>
    <cellStyle name="常规 49 4" xfId="1439"/>
    <cellStyle name="常规 49 4 2" xfId="2136"/>
    <cellStyle name="常规 49 5" xfId="5385"/>
    <cellStyle name="常规 49 6" xfId="700"/>
    <cellStyle name="常规 49 7" xfId="9229"/>
    <cellStyle name="常规 5" xfId="19199"/>
    <cellStyle name="常规 5 10" xfId="11878"/>
    <cellStyle name="常规 5 10 2" xfId="3089"/>
    <cellStyle name="常规 5 11" xfId="24210"/>
    <cellStyle name="常规 5 11 2" xfId="31666"/>
    <cellStyle name="常规 5 12" xfId="37529"/>
    <cellStyle name="常规 5 13" xfId="19074"/>
    <cellStyle name="常规 5 14" xfId="23590"/>
    <cellStyle name="常规 5 15" xfId="26317"/>
    <cellStyle name="常规 5 2" xfId="8622"/>
    <cellStyle name="常规 5 2 2" xfId="4530"/>
    <cellStyle name="常规 5 2 2 2" xfId="28029"/>
    <cellStyle name="常规 5 2 2 2 2" xfId="14339"/>
    <cellStyle name="常规 5 2 2 2 3" xfId="31667"/>
    <cellStyle name="常规 5 2 2 3" xfId="17826"/>
    <cellStyle name="常规 5 2 3" xfId="2824"/>
    <cellStyle name="常规 5 2 3 2" xfId="12666"/>
    <cellStyle name="常规 5 2 3 2 2" xfId="3449"/>
    <cellStyle name="常规 5 2 3 3" xfId="31361"/>
    <cellStyle name="常规 5 2 4" xfId="11606"/>
    <cellStyle name="常规 5 2 4 2" xfId="34549"/>
    <cellStyle name="常规 5 2 4 3" xfId="31370"/>
    <cellStyle name="常规 5 2 5" xfId="2719"/>
    <cellStyle name="常规 5 2 6" xfId="28867"/>
    <cellStyle name="常规 5 2 7" xfId="4450"/>
    <cellStyle name="常规 5 2 8" xfId="29892"/>
    <cellStyle name="常规 5 3" xfId="4625"/>
    <cellStyle name="常规 5 3 2" xfId="3059"/>
    <cellStyle name="常规 5 3 2 2" xfId="34058"/>
    <cellStyle name="常规 5 3 2 2 2" xfId="33762"/>
    <cellStyle name="常规 5 3 3" xfId="36392"/>
    <cellStyle name="常规 5 3 3 2" xfId="20722"/>
    <cellStyle name="常规 5 3 4" xfId="38672"/>
    <cellStyle name="常规 5 3 5" xfId="31672"/>
    <cellStyle name="常规 5 3 6" xfId="31673"/>
    <cellStyle name="常规 5 3 7" xfId="31674"/>
    <cellStyle name="常规 5 3 8" xfId="35377"/>
    <cellStyle name="常规 5 4" xfId="2576"/>
    <cellStyle name="常规 5 4 2" xfId="8653"/>
    <cellStyle name="常规 5 4 2 2" xfId="37034"/>
    <cellStyle name="常规 5 4 2 2 2" xfId="28415"/>
    <cellStyle name="常规 5 4 2 2 3" xfId="24742"/>
    <cellStyle name="常规 5 4 2 3" xfId="12896"/>
    <cellStyle name="常规 5 4 2 4" xfId="31683"/>
    <cellStyle name="常规 5 4 3" xfId="11586"/>
    <cellStyle name="常规 5 4 3 2" xfId="31684"/>
    <cellStyle name="常规 5 4 4" xfId="31686"/>
    <cellStyle name="常规 5 4 5" xfId="31687"/>
    <cellStyle name="常规 5 4 6" xfId="31688"/>
    <cellStyle name="常规 5 4 7" xfId="836"/>
    <cellStyle name="常规 5 4 8" xfId="5648"/>
    <cellStyle name="常规 5 5" xfId="576"/>
    <cellStyle name="常规 5 5 2" xfId="8845"/>
    <cellStyle name="常规 5 5 2 2" xfId="8371"/>
    <cellStyle name="常规 5 5 2 3" xfId="32080"/>
    <cellStyle name="常规 5 5 2 4" xfId="31692"/>
    <cellStyle name="常规 5 5 3" xfId="24606"/>
    <cellStyle name="常规 5 5 4" xfId="31697"/>
    <cellStyle name="常规 5 5 5" xfId="31701"/>
    <cellStyle name="常规 5 5 6" xfId="31705"/>
    <cellStyle name="常规 5 5 7" xfId="32834"/>
    <cellStyle name="常规 5 5 8" xfId="32840"/>
    <cellStyle name="常规 5 6" xfId="31118"/>
    <cellStyle name="常规 5 6 2" xfId="8746"/>
    <cellStyle name="常规 5 6 2 2" xfId="8763"/>
    <cellStyle name="常规 5 6 3" xfId="31709"/>
    <cellStyle name="常规 5 6 3 2" xfId="16496"/>
    <cellStyle name="常规 5 6 4" xfId="28076"/>
    <cellStyle name="常规 5 6 5" xfId="10575"/>
    <cellStyle name="常规 5 6 6" xfId="12414"/>
    <cellStyle name="常规 5 7" xfId="33580"/>
    <cellStyle name="常规 5 7 2" xfId="33014"/>
    <cellStyle name="常规 5 7 3" xfId="720"/>
    <cellStyle name="常规 5 7 4" xfId="5241"/>
    <cellStyle name="常规 5 8" xfId="10162"/>
    <cellStyle name="常规 5 8 2" xfId="15501"/>
    <cellStyle name="常规 5 9" xfId="37638"/>
    <cellStyle name="常规 5 9 2" xfId="31146"/>
    <cellStyle name="常规 5_2014年江门市本级公共财政预算专项支出预算表（讨论稿）11月1日" xfId="31722"/>
    <cellStyle name="常规 50" xfId="27040"/>
    <cellStyle name="常规 50 2" xfId="31190"/>
    <cellStyle name="常规 50 3" xfId="15274"/>
    <cellStyle name="常规 50 4" xfId="10499"/>
    <cellStyle name="常规 51" xfId="31652"/>
    <cellStyle name="常规 51 2" xfId="36223"/>
    <cellStyle name="常规 51 2 2" xfId="37379"/>
    <cellStyle name="常规 51 3" xfId="14145"/>
    <cellStyle name="常规 51 3 2" xfId="3265"/>
    <cellStyle name="常规 51 4" xfId="8156"/>
    <cellStyle name="常规 51 4 2" xfId="4981"/>
    <cellStyle name="常规 51 5" xfId="15899"/>
    <cellStyle name="常规 51 6" xfId="33048"/>
    <cellStyle name="常规 51 7" xfId="4196"/>
    <cellStyle name="常规 52" xfId="665"/>
    <cellStyle name="常规 52 2" xfId="35959"/>
    <cellStyle name="常规 52 2 2" xfId="14454"/>
    <cellStyle name="常规 52 3" xfId="34307"/>
    <cellStyle name="常规 52 4" xfId="91"/>
    <cellStyle name="常规 52 5" xfId="11152"/>
    <cellStyle name="常规 52_粤财预(2012)242号文附表" xfId="31723"/>
    <cellStyle name="常规 53" xfId="28489"/>
    <cellStyle name="常规 53 2" xfId="16575"/>
    <cellStyle name="常规 53 3" xfId="37699"/>
    <cellStyle name="常规 53 4" xfId="21895"/>
    <cellStyle name="常规 54" xfId="33592"/>
    <cellStyle name="常规 54 2" xfId="14688"/>
    <cellStyle name="常规 54 2 2" xfId="10365"/>
    <cellStyle name="常规 54 3" xfId="15090"/>
    <cellStyle name="常规 54 4" xfId="1440"/>
    <cellStyle name="常规 54 5" xfId="5386"/>
    <cellStyle name="常规 54_粤财预(2012)242号文附表" xfId="6255"/>
    <cellStyle name="常规 55" xfId="31729"/>
    <cellStyle name="常规 55 2" xfId="20372"/>
    <cellStyle name="常规 55 2 2" xfId="8147"/>
    <cellStyle name="常规 55 3" xfId="27830"/>
    <cellStyle name="常规 55 3 2" xfId="10428"/>
    <cellStyle name="常规 55 4" xfId="4903"/>
    <cellStyle name="常规 55 4 2" xfId="31735"/>
    <cellStyle name="常规 55 5" xfId="39345"/>
    <cellStyle name="常规 56" xfId="32135"/>
    <cellStyle name="常规 56 2" xfId="17864"/>
    <cellStyle name="常规 57" xfId="12325"/>
    <cellStyle name="常规 57 2" xfId="10487"/>
    <cellStyle name="常规 58" xfId="31137"/>
    <cellStyle name="常规 58 2" xfId="10497"/>
    <cellStyle name="常规 58 3" xfId="15082"/>
    <cellStyle name="常规 59" xfId="14542"/>
    <cellStyle name="常规 59 2" xfId="37631"/>
    <cellStyle name="常规 59 3" xfId="33646"/>
    <cellStyle name="常规 6" xfId="2770"/>
    <cellStyle name="常规 6 2" xfId="1098"/>
    <cellStyle name="常规 6 2 2" xfId="2006"/>
    <cellStyle name="常规 6 2 2 2" xfId="36901"/>
    <cellStyle name="常规 6 2 2 2 2" xfId="31704"/>
    <cellStyle name="常规 6 2 2 2 2 2" xfId="7085"/>
    <cellStyle name="常规 6 2 2 2 3" xfId="31707"/>
    <cellStyle name="常规 6 2 2 3" xfId="11123"/>
    <cellStyle name="常规 6 2 2 4" xfId="16861"/>
    <cellStyle name="常规 6 2 3" xfId="566"/>
    <cellStyle name="常规 6 2 3 2" xfId="5026"/>
    <cellStyle name="常规 6 2 3 2 2" xfId="24694"/>
    <cellStyle name="常规 6 2 3 2 3" xfId="35495"/>
    <cellStyle name="常规 6 2 3 3" xfId="12956"/>
    <cellStyle name="常规 6 2 3 4" xfId="13866"/>
    <cellStyle name="常规 6 2 4" xfId="4126"/>
    <cellStyle name="常规 6 2 5" xfId="14031"/>
    <cellStyle name="常规 6 3" xfId="31765"/>
    <cellStyle name="常规 6 3 2" xfId="15314"/>
    <cellStyle name="常规 6 3 2 2" xfId="25457"/>
    <cellStyle name="常规 6 3 2 2 2" xfId="3350"/>
    <cellStyle name="常规 6 3 2 3" xfId="15336"/>
    <cellStyle name="常规 6 3 3" xfId="31771"/>
    <cellStyle name="常规 6 4" xfId="1244"/>
    <cellStyle name="常规 6 4 2" xfId="40096"/>
    <cellStyle name="常规 6 4 2 2" xfId="9364"/>
    <cellStyle name="常规 6 4 2 3" xfId="3840"/>
    <cellStyle name="常规 6 4 3" xfId="22249"/>
    <cellStyle name="常规 6 4 3 2" xfId="21471"/>
    <cellStyle name="常规 6 4 4" xfId="31773"/>
    <cellStyle name="常规 6 4 5" xfId="31774"/>
    <cellStyle name="常规 6 4 6" xfId="31776"/>
    <cellStyle name="常规 6 4 7" xfId="27764"/>
    <cellStyle name="常规 6 4 8" xfId="14841"/>
    <cellStyle name="常规 6 5" xfId="33075"/>
    <cellStyle name="常规 6 6" xfId="5800"/>
    <cellStyle name="常规 6 7" xfId="10257"/>
    <cellStyle name="常规 6_2014年江门市本级公共财政预算专项支出预算表（讨论稿）11月1日" xfId="31779"/>
    <cellStyle name="常规 60" xfId="31728"/>
    <cellStyle name="常规 60 2" xfId="20373"/>
    <cellStyle name="常规 60 3" xfId="27829"/>
    <cellStyle name="常规 61" xfId="32136"/>
    <cellStyle name="常规 62" xfId="12326"/>
    <cellStyle name="常规 63" xfId="31138"/>
    <cellStyle name="常规 64" xfId="14543"/>
    <cellStyle name="常规 65" xfId="31208"/>
    <cellStyle name="常规 66" xfId="28910"/>
    <cellStyle name="常规 67" xfId="5121"/>
    <cellStyle name="常规 68" xfId="1105"/>
    <cellStyle name="常规 69" xfId="33941"/>
    <cellStyle name="常规 7" xfId="21913"/>
    <cellStyle name="常规 7 10" xfId="14745"/>
    <cellStyle name="常规 7 2" xfId="25486"/>
    <cellStyle name="常规 7 2 2" xfId="32801"/>
    <cellStyle name="常规 7 2 2 2" xfId="31782"/>
    <cellStyle name="常规 7 2 2 2 2" xfId="8648"/>
    <cellStyle name="常规 7 2 2 2 3" xfId="31788"/>
    <cellStyle name="常规 7 2 2 2 4" xfId="6450"/>
    <cellStyle name="常规 7 2 2 3" xfId="31790"/>
    <cellStyle name="常规 7 2 2 3 2" xfId="6264"/>
    <cellStyle name="常规 7 2 2 4" xfId="5183"/>
    <cellStyle name="常规 7 2 2 5" xfId="516"/>
    <cellStyle name="常规 7 2 2 6" xfId="33427"/>
    <cellStyle name="常规 7 2 3" xfId="8782"/>
    <cellStyle name="常规 7 2 3 2" xfId="13355"/>
    <cellStyle name="常规 7 2 4" xfId="33214"/>
    <cellStyle name="常规 7 2 5" xfId="5539"/>
    <cellStyle name="常规 7 2 6" xfId="6513"/>
    <cellStyle name="常规 7 2 7" xfId="2316"/>
    <cellStyle name="常规 7 2 8" xfId="31791"/>
    <cellStyle name="常规 7 3" xfId="25005"/>
    <cellStyle name="常规 7 3 2" xfId="8202"/>
    <cellStyle name="常规 7 3 2 2" xfId="31800"/>
    <cellStyle name="常规 7 3 2 2 2" xfId="28781"/>
    <cellStyle name="常规 7 3 2 3" xfId="31802"/>
    <cellStyle name="常规 7 3 2 4" xfId="31230"/>
    <cellStyle name="常规 7 3 2 5" xfId="8738"/>
    <cellStyle name="常规 7 3 2 6" xfId="28708"/>
    <cellStyle name="常规 7 3 3" xfId="31804"/>
    <cellStyle name="常规 7 3 3 2" xfId="36457"/>
    <cellStyle name="常规 7 3 4" xfId="15227"/>
    <cellStyle name="常规 7 3 5" xfId="15232"/>
    <cellStyle name="常规 7 3 6" xfId="15234"/>
    <cellStyle name="常规 7 3 7" xfId="26883"/>
    <cellStyle name="常规 7 3 8" xfId="38017"/>
    <cellStyle name="常规 7 3 9" xfId="14473"/>
    <cellStyle name="常规 7 4" xfId="19664"/>
    <cellStyle name="常规 7 4 2" xfId="38844"/>
    <cellStyle name="常规 7 4 2 2" xfId="8072"/>
    <cellStyle name="常规 7 4 3" xfId="23101"/>
    <cellStyle name="常规 7 4 3 2" xfId="11482"/>
    <cellStyle name="常规 7 4 4" xfId="15237"/>
    <cellStyle name="常规 7 4 5" xfId="32145"/>
    <cellStyle name="常规 7 4 6" xfId="36720"/>
    <cellStyle name="常规 7 5" xfId="25701"/>
    <cellStyle name="常规 7 5 2" xfId="20099"/>
    <cellStyle name="常规 7 5 3" xfId="15242"/>
    <cellStyle name="常规 7 5 4" xfId="27779"/>
    <cellStyle name="常规 7 6" xfId="25691"/>
    <cellStyle name="常规 7 6 2" xfId="28607"/>
    <cellStyle name="常规 7 6 3" xfId="40038"/>
    <cellStyle name="常规 7 7" xfId="26839"/>
    <cellStyle name="常规 7 8" xfId="22587"/>
    <cellStyle name="常规 7 9" xfId="24778"/>
    <cellStyle name="常规 7_Book1" xfId="17127"/>
    <cellStyle name="常规 70" xfId="31209"/>
    <cellStyle name="常规 8" xfId="1404"/>
    <cellStyle name="常规 8 2" xfId="25977"/>
    <cellStyle name="常规 8 2 2" xfId="40165"/>
    <cellStyle name="常规 8 2 2 2" xfId="35587"/>
    <cellStyle name="常规 8 2 2 2 2" xfId="11304"/>
    <cellStyle name="常规 8 2 2 2 3" xfId="18486"/>
    <cellStyle name="常规 8 2 2 3" xfId="1650"/>
    <cellStyle name="常规 8 2 2 4" xfId="37967"/>
    <cellStyle name="常规 8 2 2 5" xfId="3913"/>
    <cellStyle name="常规 8 2 2 6" xfId="27552"/>
    <cellStyle name="常规 8 2 3" xfId="21195"/>
    <cellStyle name="常规 8 2 3 2" xfId="36021"/>
    <cellStyle name="常规 8 2 3 3" xfId="38231"/>
    <cellStyle name="常规 8 2 4" xfId="19910"/>
    <cellStyle name="常规 8 2 4 2" xfId="20678"/>
    <cellStyle name="常规 8 2 4 3" xfId="32730"/>
    <cellStyle name="常规 8 2 5" xfId="26332"/>
    <cellStyle name="常规 8 2 6" xfId="31224"/>
    <cellStyle name="常规 8 2 7" xfId="14508"/>
    <cellStyle name="常规 8 2 8" xfId="30785"/>
    <cellStyle name="常规 8 2 9" xfId="19761"/>
    <cellStyle name="常规 8 3" xfId="20847"/>
    <cellStyle name="常规 8 3 2" xfId="26669"/>
    <cellStyle name="常规 8 3 2 2" xfId="39151"/>
    <cellStyle name="常规 8 3 2 3" xfId="17801"/>
    <cellStyle name="常规 8 3 3" xfId="8470"/>
    <cellStyle name="常规 8 3 3 2" xfId="32901"/>
    <cellStyle name="常规 8 3 4" xfId="10820"/>
    <cellStyle name="常规 8 3 5" xfId="29987"/>
    <cellStyle name="常规 8 3 6" xfId="4799"/>
    <cellStyle name="常规 8 3 7" xfId="37049"/>
    <cellStyle name="常规 8 3 8" xfId="22218"/>
    <cellStyle name="常规 8 4" xfId="37453"/>
    <cellStyle name="常规 8 4 2" xfId="31290"/>
    <cellStyle name="常规 8 5" xfId="25818"/>
    <cellStyle name="常规 8 5 2" xfId="35632"/>
    <cellStyle name="常规 8 6" xfId="27174"/>
    <cellStyle name="常规 8 7" xfId="3909"/>
    <cellStyle name="常规 8_2月工资表" xfId="5677"/>
    <cellStyle name="常规 9" xfId="14800"/>
    <cellStyle name="常规 9 2" xfId="21600"/>
    <cellStyle name="常规 9 2 2" xfId="31826"/>
    <cellStyle name="常规 9 2 2 2" xfId="20828"/>
    <cellStyle name="常规 9 2 2 3" xfId="31830"/>
    <cellStyle name="常规 9 2 3" xfId="30664"/>
    <cellStyle name="常规 9 2 3 2" xfId="1358"/>
    <cellStyle name="常规 9 2 3 3" xfId="4403"/>
    <cellStyle name="常规 9 2 4" xfId="18340"/>
    <cellStyle name="常规 9 2 4 2" xfId="8477"/>
    <cellStyle name="常规 9 2 5" xfId="18360"/>
    <cellStyle name="常规 9 2 6" xfId="1280"/>
    <cellStyle name="常规 9 2 7" xfId="9481"/>
    <cellStyle name="常规 9 3" xfId="15492"/>
    <cellStyle name="常规 9 3 2" xfId="22671"/>
    <cellStyle name="常规 9 3 2 2" xfId="8716"/>
    <cellStyle name="常规 9 3 2 3" xfId="30973"/>
    <cellStyle name="常规 9 3 3" xfId="14504"/>
    <cellStyle name="常规 9 3 4" xfId="39413"/>
    <cellStyle name="常规 9 4" xfId="9878"/>
    <cellStyle name="常规 9 4 2" xfId="22200"/>
    <cellStyle name="常规 9 5" xfId="9882"/>
    <cellStyle name="常规 9 5 2" xfId="35607"/>
    <cellStyle name="常规 9 6" xfId="31858"/>
    <cellStyle name="常规 9 6 2" xfId="34878"/>
    <cellStyle name="常规 9 7" xfId="13703"/>
    <cellStyle name="常规 9 8" xfId="33442"/>
    <cellStyle name="常规 9 9" xfId="3371"/>
    <cellStyle name="常规 9_分地区分公司债务表" xfId="3680"/>
    <cellStyle name="超级链接" xfId="20590"/>
    <cellStyle name="超级链接 2" xfId="3606"/>
    <cellStyle name="超级链接 2 2" xfId="20553"/>
    <cellStyle name="超级链接 2 3" xfId="9923"/>
    <cellStyle name="超级链接 3" xfId="18549"/>
    <cellStyle name="超级链接 4" xfId="31834"/>
    <cellStyle name="分级显示行_1_13区汇总" xfId="9097"/>
    <cellStyle name="分级显示列_1_Book1" xfId="32759"/>
    <cellStyle name="归盒啦_95" xfId="10210"/>
    <cellStyle name="好 10" xfId="17920"/>
    <cellStyle name="好 10 2" xfId="31836"/>
    <cellStyle name="好 10 2 2" xfId="39327"/>
    <cellStyle name="好 10 2 2 2" xfId="34501"/>
    <cellStyle name="好 10 2 3" xfId="23541"/>
    <cellStyle name="好 10 3" xfId="34840"/>
    <cellStyle name="好 11" xfId="17924"/>
    <cellStyle name="好 11 2" xfId="36646"/>
    <cellStyle name="好 11 2 2" xfId="1843"/>
    <cellStyle name="好 11 3" xfId="26273"/>
    <cellStyle name="好 12" xfId="34247"/>
    <cellStyle name="好 12 2" xfId="4021"/>
    <cellStyle name="好 13" xfId="31853"/>
    <cellStyle name="好 13 2" xfId="31847"/>
    <cellStyle name="好 14" xfId="2096"/>
    <cellStyle name="好 14 2" xfId="39890"/>
    <cellStyle name="好 2" xfId="7096"/>
    <cellStyle name="好 2 2" xfId="1722"/>
    <cellStyle name="好 2 2 2" xfId="3146"/>
    <cellStyle name="好 2 2 2 2" xfId="37565"/>
    <cellStyle name="好 2 2 2 2 2" xfId="31859"/>
    <cellStyle name="好 2 2 2 2 2 2" xfId="34744"/>
    <cellStyle name="好 2 2 2 3" xfId="4077"/>
    <cellStyle name="好 2 2 2 3 2" xfId="3874"/>
    <cellStyle name="好 2 2 2 3 2 2" xfId="35339"/>
    <cellStyle name="好 2 2 2 3 3" xfId="1399"/>
    <cellStyle name="好 2 2 2 4" xfId="6716"/>
    <cellStyle name="好 2 2 2 5" xfId="7048"/>
    <cellStyle name="好 2 2 2 6" xfId="7178"/>
    <cellStyle name="好 2 2 3" xfId="4032"/>
    <cellStyle name="好 2 2 3 2" xfId="2113"/>
    <cellStyle name="好 2 2 3 2 2" xfId="39238"/>
    <cellStyle name="好 2 2 4" xfId="4063"/>
    <cellStyle name="好 2 2 4 2" xfId="11700"/>
    <cellStyle name="好 2 2 4 3" xfId="12309"/>
    <cellStyle name="好 2 2_2014年江门市本级公共财政预算专项支出预算表（讨论稿）11月1日" xfId="9423"/>
    <cellStyle name="好 2 3" xfId="5392"/>
    <cellStyle name="好 2 3 2" xfId="6037"/>
    <cellStyle name="好 2 3 2 2" xfId="20642"/>
    <cellStyle name="好 2 3 2 2 2" xfId="31863"/>
    <cellStyle name="好 2 3 2 2 2 2" xfId="34962"/>
    <cellStyle name="好 2 3 2 3" xfId="18689"/>
    <cellStyle name="好 2 3 2 3 2" xfId="2888"/>
    <cellStyle name="好 2 3 2 3 3" xfId="20907"/>
    <cellStyle name="好 2 3 3" xfId="1287"/>
    <cellStyle name="好 2 3 3 2" xfId="6218"/>
    <cellStyle name="好 2 3 3 2 2" xfId="3100"/>
    <cellStyle name="好 2 3 4" xfId="28327"/>
    <cellStyle name="好 2 3 4 2" xfId="15638"/>
    <cellStyle name="好 2 3 4 2 2" xfId="36101"/>
    <cellStyle name="好 2 3 4 3" xfId="39033"/>
    <cellStyle name="好 2 3 5" xfId="31865"/>
    <cellStyle name="好 2 3 6" xfId="33288"/>
    <cellStyle name="好 2 3 7" xfId="26016"/>
    <cellStyle name="好 2 3_2014年江门市本级公共财政预算专项支出预算表（讨论稿）11月1日" xfId="28192"/>
    <cellStyle name="好 2 4" xfId="29295"/>
    <cellStyle name="好 2 4 2" xfId="17020"/>
    <cellStyle name="好 2 4 2 2" xfId="22836"/>
    <cellStyle name="好 2 4 2 2 2" xfId="22369"/>
    <cellStyle name="好 2 4 3" xfId="17023"/>
    <cellStyle name="好 2 4 3 2" xfId="31868"/>
    <cellStyle name="好 2 4 3 2 2" xfId="8822"/>
    <cellStyle name="好 2 4 3 3" xfId="30671"/>
    <cellStyle name="好 2 4 4" xfId="8178"/>
    <cellStyle name="好 2 5" xfId="28952"/>
    <cellStyle name="好 2 5 2" xfId="9796"/>
    <cellStyle name="好 2 5 2 2" xfId="18719"/>
    <cellStyle name="好 2 5 3" xfId="1170"/>
    <cellStyle name="好 2 5 4" xfId="31873"/>
    <cellStyle name="好 2 6" xfId="4387"/>
    <cellStyle name="好 2 6 2" xfId="40094"/>
    <cellStyle name="好 2 6 2 2" xfId="31876"/>
    <cellStyle name="好 2 6 2 3" xfId="14149"/>
    <cellStyle name="好 2 6 3" xfId="13887"/>
    <cellStyle name="好 2_2014年江门市本级公共财政预算专项支出预算表（讨论稿）11月1日" xfId="39283"/>
    <cellStyle name="好 3" xfId="27296"/>
    <cellStyle name="好 3 2" xfId="32812"/>
    <cellStyle name="好 3 2 2" xfId="22070"/>
    <cellStyle name="好 3 2 2 2" xfId="31883"/>
    <cellStyle name="好 3 2 2 2 2" xfId="36620"/>
    <cellStyle name="好 3 2 2 2 2 2" xfId="9806"/>
    <cellStyle name="好 3 2 2 2 2 2 2" xfId="39418"/>
    <cellStyle name="好 3 2 2 2 3" xfId="1398"/>
    <cellStyle name="好 3 2 2 2 3 2" xfId="37124"/>
    <cellStyle name="好 3 2 2 2 3 3" xfId="33743"/>
    <cellStyle name="好 3 2 2 3" xfId="31884"/>
    <cellStyle name="好 3 2 2 3 2" xfId="2201"/>
    <cellStyle name="好 3 2 2 3 2 2" xfId="8734"/>
    <cellStyle name="好 3 2 2 4" xfId="31889"/>
    <cellStyle name="好 3 2 2 4 2" xfId="7505"/>
    <cellStyle name="好 3 2 2 4 2 2" xfId="25609"/>
    <cellStyle name="好 3 2 2 4 3" xfId="2675"/>
    <cellStyle name="好 3 2 2 5" xfId="7161"/>
    <cellStyle name="好 3 2 2 6" xfId="31897"/>
    <cellStyle name="好 3 2 2 7" xfId="18640"/>
    <cellStyle name="好 3 2 2_2014年江门市本级公共财政预算专项支出预算表（讨论稿）11月1日" xfId="6433"/>
    <cellStyle name="好 3 2 3" xfId="1352"/>
    <cellStyle name="好 3 2 3 2" xfId="19545"/>
    <cellStyle name="好 3 2 3 2 2" xfId="31901"/>
    <cellStyle name="好 3 2 3 2 2 2" xfId="3099"/>
    <cellStyle name="好 3 2 3 2 2 2 2" xfId="8171"/>
    <cellStyle name="好 3 2 3 2 3" xfId="26421"/>
    <cellStyle name="好 3 2 3 2 3 2" xfId="13163"/>
    <cellStyle name="好 3 2 3 2 3 3" xfId="13120"/>
    <cellStyle name="好 3 2 3 3" xfId="38039"/>
    <cellStyle name="好 3 2 3 3 2" xfId="30610"/>
    <cellStyle name="好 3 2 3 3 2 2" xfId="30603"/>
    <cellStyle name="好 3 2 3 4" xfId="19296"/>
    <cellStyle name="好 3 2 3 4 2" xfId="30585"/>
    <cellStyle name="好 3 2 3 4 3" xfId="27803"/>
    <cellStyle name="好 3 2 3_2014年江门市本级公共财政预算专项支出预算表（讨论稿）11月1日" xfId="31913"/>
    <cellStyle name="好 3 2 4" xfId="33028"/>
    <cellStyle name="好 3 2 4 2" xfId="6398"/>
    <cellStyle name="好 3 2 4 2 2" xfId="9389"/>
    <cellStyle name="好 3 2 4 2 2 2" xfId="6257"/>
    <cellStyle name="好 3 2 4 3" xfId="13823"/>
    <cellStyle name="好 3 2 4 3 2" xfId="733"/>
    <cellStyle name="好 3 2 4 3 3" xfId="4182"/>
    <cellStyle name="好 3 2 5" xfId="14484"/>
    <cellStyle name="好 3 2 5 2" xfId="7498"/>
    <cellStyle name="好 3 2 5 2 2" xfId="1286"/>
    <cellStyle name="好 3 2 6" xfId="31618"/>
    <cellStyle name="好 3 2 6 2" xfId="31915"/>
    <cellStyle name="好 3 2 6 3" xfId="24300"/>
    <cellStyle name="好 3 2 7" xfId="26037"/>
    <cellStyle name="好 3 2_2014年江门市本级公共财政预算专项支出预算表（讨论稿）11月1日" xfId="21696"/>
    <cellStyle name="好 3 3" xfId="24383"/>
    <cellStyle name="好 3 3 2" xfId="24824"/>
    <cellStyle name="好 3 3 2 2" xfId="19330"/>
    <cellStyle name="好 3 3 2 2 2" xfId="34133"/>
    <cellStyle name="好 3 3 2 2 2 2" xfId="15472"/>
    <cellStyle name="好 3 3 2 3" xfId="14699"/>
    <cellStyle name="好 3 3 2 3 2" xfId="35672"/>
    <cellStyle name="好 3 3 2 3 3" xfId="13870"/>
    <cellStyle name="好 3 3 3" xfId="27906"/>
    <cellStyle name="好 3 3 3 2" xfId="7748"/>
    <cellStyle name="好 3 3 3 2 2" xfId="31918"/>
    <cellStyle name="好 3 3 4" xfId="29027"/>
    <cellStyle name="好 3 3 4 2" xfId="34086"/>
    <cellStyle name="好 3 3 4 3" xfId="13459"/>
    <cellStyle name="好 3 3_2014年江门市本级公共财政预算专项支出预算表（讨论稿）11月1日" xfId="31809"/>
    <cellStyle name="好 3 4" xfId="30774"/>
    <cellStyle name="好 3 4 2" xfId="15003"/>
    <cellStyle name="好 3 4 2 2" xfId="8049"/>
    <cellStyle name="好 3 4 2 2 2" xfId="31919"/>
    <cellStyle name="好 3 4 2 2 2 2" xfId="21936"/>
    <cellStyle name="好 3 4 2 3" xfId="26165"/>
    <cellStyle name="好 3 4 2 3 2" xfId="39290"/>
    <cellStyle name="好 3 4 2 3 3" xfId="36016"/>
    <cellStyle name="好 3 4 3" xfId="30371"/>
    <cellStyle name="好 3 4 3 2" xfId="31923"/>
    <cellStyle name="好 3 4 3 2 2" xfId="31926"/>
    <cellStyle name="好 3 4 4" xfId="5359"/>
    <cellStyle name="好 3 4 4 2" xfId="30982"/>
    <cellStyle name="好 3 4 4 3" xfId="39938"/>
    <cellStyle name="好 3 4_2014年江门市本级公共财政预算专项支出预算表（讨论稿）11月1日" xfId="40200"/>
    <cellStyle name="好 3 5" xfId="36252"/>
    <cellStyle name="好 3 5 2" xfId="28152"/>
    <cellStyle name="好 3 5 2 2" xfId="27512"/>
    <cellStyle name="好 3 5 2 2 2" xfId="27655"/>
    <cellStyle name="好 3 5 3" xfId="40157"/>
    <cellStyle name="好 3 5 3 2" xfId="31933"/>
    <cellStyle name="好 3 5 3 3" xfId="25749"/>
    <cellStyle name="好 3 6" xfId="36548"/>
    <cellStyle name="好 3 6 2" xfId="10482"/>
    <cellStyle name="好 3 6 2 2" xfId="5498"/>
    <cellStyle name="好 3 7" xfId="7476"/>
    <cellStyle name="好 3 7 2" xfId="699"/>
    <cellStyle name="好 3 7 3" xfId="5990"/>
    <cellStyle name="好 3_分类后" xfId="12286"/>
    <cellStyle name="好 4" xfId="31945"/>
    <cellStyle name="好 4 2" xfId="31947"/>
    <cellStyle name="好 4 2 2" xfId="2132"/>
    <cellStyle name="好 4 2 2 2" xfId="31769"/>
    <cellStyle name="好 4 2 2 2 2" xfId="36386"/>
    <cellStyle name="好 4 2 2 3" xfId="2817"/>
    <cellStyle name="好 4 2 3" xfId="7351"/>
    <cellStyle name="好 4 2 3 2" xfId="19366"/>
    <cellStyle name="好 4 2 4" xfId="102"/>
    <cellStyle name="好 4 2 5" xfId="37206"/>
    <cellStyle name="好 4 2 6" xfId="12830"/>
    <cellStyle name="好 4 2 7" xfId="5641"/>
    <cellStyle name="好 4 3" xfId="31952"/>
    <cellStyle name="好 4 3 2" xfId="28488"/>
    <cellStyle name="好 4 3 3" xfId="34441"/>
    <cellStyle name="好 5" xfId="34244"/>
    <cellStyle name="好 5 2" xfId="21259"/>
    <cellStyle name="好 5 2 2" xfId="9248"/>
    <cellStyle name="好 5 2 2 2" xfId="40194"/>
    <cellStyle name="好 5 2 3" xfId="5607"/>
    <cellStyle name="好 5 2 3 2" xfId="1588"/>
    <cellStyle name="好 5 2 4" xfId="7521"/>
    <cellStyle name="好 5 3" xfId="37692"/>
    <cellStyle name="好 5 3 2" xfId="9772"/>
    <cellStyle name="好 5 4" xfId="32415"/>
    <cellStyle name="好 5 5" xfId="7665"/>
    <cellStyle name="好 6" xfId="35173"/>
    <cellStyle name="好 6 2" xfId="16683"/>
    <cellStyle name="好 6 2 2" xfId="36705"/>
    <cellStyle name="好 6 2 2 2" xfId="1273"/>
    <cellStyle name="好 6 2 3" xfId="22706"/>
    <cellStyle name="好 6 3" xfId="38088"/>
    <cellStyle name="好 6 3 2" xfId="683"/>
    <cellStyle name="好 6 4" xfId="31960"/>
    <cellStyle name="好 6 5" xfId="33229"/>
    <cellStyle name="好 7" xfId="31965"/>
    <cellStyle name="好 7 2" xfId="14271"/>
    <cellStyle name="好 7 2 2" xfId="8625"/>
    <cellStyle name="好 7 2 2 2" xfId="16752"/>
    <cellStyle name="好 7 2 3" xfId="5873"/>
    <cellStyle name="好 7 3" xfId="532"/>
    <cellStyle name="好 8" xfId="37845"/>
    <cellStyle name="好 8 2" xfId="5137"/>
    <cellStyle name="好 8 2 2" xfId="26126"/>
    <cellStyle name="好 8 2 2 2" xfId="15179"/>
    <cellStyle name="好 8 2 3" xfId="39000"/>
    <cellStyle name="好 8 3" xfId="34374"/>
    <cellStyle name="好 9" xfId="24935"/>
    <cellStyle name="好 9 2" xfId="31974"/>
    <cellStyle name="好 9 2 2" xfId="12895"/>
    <cellStyle name="好 9 2 2 2" xfId="28098"/>
    <cellStyle name="好 9 2 3" xfId="14592"/>
    <cellStyle name="好 9 3" xfId="34628"/>
    <cellStyle name="好_~4190974" xfId="24754"/>
    <cellStyle name="好_~4190974 2" xfId="13408"/>
    <cellStyle name="好_~5676413" xfId="15727"/>
    <cellStyle name="好_~5676413 2" xfId="2330"/>
    <cellStyle name="好_【表7-10明细表 汉口银行】" xfId="375"/>
    <cellStyle name="好_【表7-10明细表 汉口银行】 2" xfId="781"/>
    <cellStyle name="好_00省级(打印)" xfId="31976"/>
    <cellStyle name="好_00省级(定稿)" xfId="31980"/>
    <cellStyle name="好_03昭通" xfId="15103"/>
    <cellStyle name="好_0502通海县" xfId="32442"/>
    <cellStyle name="好_05潍坊" xfId="18252"/>
    <cellStyle name="好_05玉溪" xfId="31982"/>
    <cellStyle name="好_0605石屏县" xfId="31296"/>
    <cellStyle name="好_0605石屏县 2" xfId="763"/>
    <cellStyle name="好_07临沂" xfId="1015"/>
    <cellStyle name="好_1003牟定县" xfId="20931"/>
    <cellStyle name="好_1003牟定县 2" xfId="31985"/>
    <cellStyle name="好_1110洱源县" xfId="31988"/>
    <cellStyle name="好_1110洱源县 2" xfId="16770"/>
    <cellStyle name="好_11大理" xfId="39946"/>
    <cellStyle name="好_11大理 2" xfId="6170"/>
    <cellStyle name="好_12滨州" xfId="35272"/>
    <cellStyle name="好_12滨州 2" xfId="694"/>
    <cellStyle name="好_2、土地面积、人口、粮食产量基本情况" xfId="27389"/>
    <cellStyle name="好_2、土地面积、人口、粮食产量基本情况 2" xfId="37796"/>
    <cellStyle name="好_2006年分析表" xfId="13536"/>
    <cellStyle name="好_2006年基础数据" xfId="10641"/>
    <cellStyle name="好_2006年全省财力计算表（中央、决算）" xfId="31997"/>
    <cellStyle name="好_2006年水利统计指标统计表" xfId="13992"/>
    <cellStyle name="好_2006年水利统计指标统计表 2" xfId="39814"/>
    <cellStyle name="好_2006年在职人员情况" xfId="14849"/>
    <cellStyle name="好_2006年在职人员情况 2" xfId="39793"/>
    <cellStyle name="好_2007年检察院案件数" xfId="31999"/>
    <cellStyle name="好_2007年检察院案件数 2" xfId="32002"/>
    <cellStyle name="好_2007年可用财力" xfId="7988"/>
    <cellStyle name="好_2007年人员分部门统计表" xfId="8668"/>
    <cellStyle name="好_2007年人员分部门统计表 2" xfId="22554"/>
    <cellStyle name="好_2007年政法部门业务指标" xfId="32005"/>
    <cellStyle name="好_2007年政法部门业务指标 2" xfId="32006"/>
    <cellStyle name="好_2008年县级公安保障标准落实奖励经费分配测算" xfId="24664"/>
    <cellStyle name="好_2008云南省分县市中小学教职工统计表（教育厅提供）" xfId="21921"/>
    <cellStyle name="好_2008云南省分县市中小学教职工统计表（教育厅提供） 2" xfId="19875"/>
    <cellStyle name="好_2009年一般性转移支付标准工资" xfId="4891"/>
    <cellStyle name="好_2009年一般性转移支付标准工资 2" xfId="27971"/>
    <cellStyle name="好_2009年一般性转移支付标准工资_~4190974" xfId="1394"/>
    <cellStyle name="好_2009年一般性转移支付标准工资_~4190974 2" xfId="1455"/>
    <cellStyle name="好_2009年一般性转移支付标准工资_~5676413" xfId="14381"/>
    <cellStyle name="好_2009年一般性转移支付标准工资_~5676413 2" xfId="26787"/>
    <cellStyle name="好_2009年一般性转移支付标准工资_不用软件计算9.1不考虑经费管理评价xl" xfId="1178"/>
    <cellStyle name="好_2009年一般性转移支付标准工资_不用软件计算9.1不考虑经费管理评价xl 2" xfId="20442"/>
    <cellStyle name="好_2009年一般性转移支付标准工资_地方配套按人均增幅控制8.30xl" xfId="13424"/>
    <cellStyle name="好_2009年一般性转移支付标准工资_地方配套按人均增幅控制8.30xl 2" xfId="36853"/>
    <cellStyle name="好_2009年一般性转移支付标准工资_地方配套按人均增幅控制8.30一般预算平均增幅、人均可用财力平均增幅两次控制、社会治安系数调整、案件数调整xl" xfId="3812"/>
    <cellStyle name="好_2009年一般性转移支付标准工资_地方配套按人均增幅控制8.30一般预算平均增幅、人均可用财力平均增幅两次控制、社会治安系数调整、案件数调整xl 2" xfId="29618"/>
    <cellStyle name="好_2009年一般性转移支付标准工资_地方配套按人均增幅控制8.31（调整结案率后）xl" xfId="32388"/>
    <cellStyle name="好_2009年一般性转移支付标准工资_地方配套按人均增幅控制8.31（调整结案率后）xl 2" xfId="30266"/>
    <cellStyle name="好_2009年一般性转移支付标准工资_奖励补助测算5.22测试" xfId="361"/>
    <cellStyle name="好_2009年一般性转移支付标准工资_奖励补助测算5.22测试 2" xfId="23270"/>
    <cellStyle name="好_2009年一般性转移支付标准工资_奖励补助测算5.23新" xfId="32016"/>
    <cellStyle name="好_2009年一般性转移支付标准工资_奖励补助测算5.23新 2" xfId="6354"/>
    <cellStyle name="好_2009年一般性转移支付标准工资_奖励补助测算5.24冯铸" xfId="36211"/>
    <cellStyle name="好_2009年一般性转移支付标准工资_奖励补助测算5.24冯铸 2" xfId="32019"/>
    <cellStyle name="好_2009年一般性转移支付标准工资_奖励补助测算7.23" xfId="14248"/>
    <cellStyle name="好_2009年一般性转移支付标准工资_奖励补助测算7.23 2" xfId="24696"/>
    <cellStyle name="好_2009年一般性转移支付标准工资_奖励补助测算7.25" xfId="4306"/>
    <cellStyle name="好_2009年一般性转移支付标准工资_奖励补助测算7.25 (version 1) (version 1)" xfId="31334"/>
    <cellStyle name="好_2009年一般性转移支付标准工资_奖励补助测算7.25 (version 1) (version 1) 2" xfId="27387"/>
    <cellStyle name="好_2009年一般性转移支付标准工资_奖励补助测算7.25 2" xfId="38590"/>
    <cellStyle name="好_2009年一般性转移支付标准工资_奖励补助测算7.25 3" xfId="6645"/>
    <cellStyle name="好_2009年一般性转移支付标准工资_奖励补助测算7.25 4" xfId="10459"/>
    <cellStyle name="好_2009年一般性转移支付标准工资_奖励补助测算7.25 5" xfId="2605"/>
    <cellStyle name="好_2009年一般性转移支付标准工资_奖励补助测算7.25 6" xfId="8232"/>
    <cellStyle name="好_2009年一般性转移支付标准工资_奖励补助测算7.25 7" xfId="3746"/>
    <cellStyle name="好_2009年一般性转移支付标准工资_奖励补助测算7.25 8" xfId="38626"/>
    <cellStyle name="好_2011年大庆乳业销售公司月度销售主管销售" xfId="28097"/>
    <cellStyle name="好_2011年大庆乳业销售公司月度销售主管销售 2" xfId="21517"/>
    <cellStyle name="好_2011年大庆乳业销售公司月度销售主管销售代表考核模板" xfId="32023"/>
    <cellStyle name="好_2011年大庆乳业销售公司月度销售主管销售代表考核模板 2" xfId="11483"/>
    <cellStyle name="好_2011年大庆乳业销售公司月度销售主管销售代表考核模板 2 2" xfId="17633"/>
    <cellStyle name="好_2011年大庆乳业销售公司月度销售主管销售代表考核模板 3" xfId="35620"/>
    <cellStyle name="好_2011年大庆销售公司流动导购、导购月考核模板" xfId="23582"/>
    <cellStyle name="好_2011年大庆销售公司流动导购、导购月考核模板 2" xfId="7776"/>
    <cellStyle name="好_2011年大庆销售公司流动导购、导购月考核模板 2 2" xfId="32025"/>
    <cellStyle name="好_2011年大庆销售公司流动导购、导购月考核模板 3" xfId="36362"/>
    <cellStyle name="好_2011年大庆销售公司流动导购、导购月考核模板_湖北2月工资表" xfId="37623"/>
    <cellStyle name="好_2011年大庆销售公司流动导购、导购月考核模板_湖北2月工资表 2" xfId="3815"/>
    <cellStyle name="好_2014年江门市本级公共财政预算专项支出预算表（讨论稿）11月1日" xfId="32026"/>
    <cellStyle name="好_2014年江门市本级公共财政预算专项支出预算表（讨论稿）11月1日 2" xfId="25281"/>
    <cellStyle name="好_2014年江门市本级公共财政预算专项支出预算表（讨论稿）11月1日 2 2" xfId="3555"/>
    <cellStyle name="好_2014年江门市本级公共财政预算专项支出预算表（讨论稿）11月1日 2 2 2" xfId="32027"/>
    <cellStyle name="好_2014年江门市本级公共财政预算专项支出预算表（讨论稿）11月1日 2_农业科" xfId="32030"/>
    <cellStyle name="好_2014年江门市本级公共财政预算专项支出预算表（讨论稿）11月1日 2_农业科 2" xfId="28323"/>
    <cellStyle name="好_2014年江门市本级公共财政预算专项支出预算表（讨论稿）11月1日 3" xfId="1877"/>
    <cellStyle name="好_2014年江门市本级公共财政预算专项支出预算表（讨论稿）11月1日 3 2" xfId="9583"/>
    <cellStyle name="好_2014年江门市本级公共财政预算专项支出预算表（讨论稿）11月1日 3 3" xfId="6702"/>
    <cellStyle name="好_22湖南" xfId="37727"/>
    <cellStyle name="好_22湖南 2" xfId="31649"/>
    <cellStyle name="好_27重庆" xfId="11813"/>
    <cellStyle name="好_27重庆 2" xfId="9397"/>
    <cellStyle name="好_28四川" xfId="32230"/>
    <cellStyle name="好_28四川 2" xfId="35250"/>
    <cellStyle name="好_30云南" xfId="32033"/>
    <cellStyle name="好_33甘肃" xfId="26932"/>
    <cellStyle name="好_34青海" xfId="23322"/>
    <cellStyle name="好_34青海 2" xfId="4965"/>
    <cellStyle name="好_530623_2006年县级财政报表附表" xfId="19554"/>
    <cellStyle name="好_530629_2006年县级财政报表附表" xfId="7446"/>
    <cellStyle name="好_5334_2006年迪庆县级财政报表附表" xfId="32034"/>
    <cellStyle name="好_7.1罗平县大学生“村官”统计季报表(7月修订，下发空表)" xfId="6562"/>
    <cellStyle name="好_7.1罗平县大学生“村官”统计季报表(7月修订，下发空表) 2" xfId="31662"/>
    <cellStyle name="好_7.1罗平县大学生“村官”统计季报表(7月修订，下发空表) 2 2" xfId="28710"/>
    <cellStyle name="好_7.1罗平县大学生“村官”统计季报表(7月修订，下发空表) 3" xfId="29059"/>
    <cellStyle name="好_Book1" xfId="13167"/>
    <cellStyle name="好_Book1_1" xfId="5289"/>
    <cellStyle name="好_Book1_2" xfId="1949"/>
    <cellStyle name="好_Book1_云南省建国前入党的老党员补贴有关情况统计表2010(1).01" xfId="38010"/>
    <cellStyle name="好_Book1_云南省建国前入党的老党员补贴有关情况统计表2010(1).01 2" xfId="25657"/>
    <cellStyle name="好_Book1_云南省建国前入党的老党员补贴有关情况统计表2010(1).01 2 2" xfId="32514"/>
    <cellStyle name="好_Book1_云南省建国前入党的老党员补贴有关情况统计表2010(1).01 3" xfId="31719"/>
    <cellStyle name="好_Book2" xfId="34950"/>
    <cellStyle name="好_M01-2(州市补助收入)" xfId="7943"/>
    <cellStyle name="好_M03" xfId="4462"/>
    <cellStyle name="好_Sheet1" xfId="31114"/>
    <cellStyle name="好_Sheet1 2" xfId="37476"/>
    <cellStyle name="好_Sheet1 2 2" xfId="37916"/>
    <cellStyle name="好_Sheet1 2 2 2" xfId="36309"/>
    <cellStyle name="好_Sheet1 2 2 2 2" xfId="19482"/>
    <cellStyle name="好_Sheet1 2 2 3" xfId="18848"/>
    <cellStyle name="好_Sheet1 2 2 4" xfId="5472"/>
    <cellStyle name="好_Sheet1 2 2 5" xfId="4222"/>
    <cellStyle name="好_Sheet1 2 3" xfId="20685"/>
    <cellStyle name="好_Sheet1 3" xfId="38486"/>
    <cellStyle name="好_Sheet1 3 2" xfId="1070"/>
    <cellStyle name="好_Sheet1_1" xfId="10986"/>
    <cellStyle name="好_Sheet1_1 2" xfId="36950"/>
    <cellStyle name="好_Sheet1_1 2 2" xfId="32694"/>
    <cellStyle name="好_Sheet1_1 2 2 2" xfId="14165"/>
    <cellStyle name="好_Sheet1_1 2 2 2 2" xfId="11041"/>
    <cellStyle name="好_Sheet1_1 2 2 3" xfId="15637"/>
    <cellStyle name="好_Sheet1_1 2 3" xfId="32878"/>
    <cellStyle name="好_Sheet1_1 3" xfId="31266"/>
    <cellStyle name="好_Sheet1_1 3 2" xfId="10064"/>
    <cellStyle name="好_Sheet1_1 4" xfId="31291"/>
    <cellStyle name="好_Sheet1_1_Sheet1" xfId="33283"/>
    <cellStyle name="好_Sheet1_1_Sheet1 2" xfId="8532"/>
    <cellStyle name="好_Sheet1_1_Sheet1 2 2" xfId="32987"/>
    <cellStyle name="好_Sheet1_1_Sheet1 2 2 2" xfId="32045"/>
    <cellStyle name="好_Sheet1_1_Sheet1 2 2 2 2" xfId="32048"/>
    <cellStyle name="好_Sheet1_1_Sheet1 2 2 3" xfId="866"/>
    <cellStyle name="好_Sheet1_1_Sheet1 2 3" xfId="20148"/>
    <cellStyle name="好_Sheet1_1_Sheet1 3" xfId="7127"/>
    <cellStyle name="好_Sheet1_1_Sheet1 3 2" xfId="4689"/>
    <cellStyle name="好_Sheet1_1_Sheet1 4" xfId="5200"/>
    <cellStyle name="好_Sheet1_1_广东2月份考勤表（修改后）" xfId="32050"/>
    <cellStyle name="好_Sheet1_1_广东2月份考勤表（修改后） 2" xfId="21178"/>
    <cellStyle name="好_Sheet1_1_贵州-考勤表（以配合税务用）" xfId="8393"/>
    <cellStyle name="好_Sheet1_1_贵州-考勤表（以配合税务用） 2" xfId="33789"/>
    <cellStyle name="好_Sheet1_1_湖北2月工资表" xfId="16339"/>
    <cellStyle name="好_Sheet1_1_湖北2月工资表 2" xfId="3322"/>
    <cellStyle name="好_Sheet1_1_湖北修改后2月考勤表" xfId="12419"/>
    <cellStyle name="好_Sheet1_1_湖北修改后2月考勤表 2" xfId="36685"/>
    <cellStyle name="好_Sheet1_1_江西2月考勤模板以配合税务用（）" xfId="25928"/>
    <cellStyle name="好_Sheet1_1_江西2月考勤模板以配合税务用（） 2" xfId="377"/>
    <cellStyle name="好_Sheet1_2" xfId="28601"/>
    <cellStyle name="好_Sheet1_2 2" xfId="971"/>
    <cellStyle name="好_Sheet1_2 2 2" xfId="32064"/>
    <cellStyle name="好_Sheet1_2 2 2 2" xfId="5658"/>
    <cellStyle name="好_Sheet1_2 2 2 2 2" xfId="34198"/>
    <cellStyle name="好_Sheet1_2 2 2 3" xfId="38059"/>
    <cellStyle name="好_Sheet1_2 2 3" xfId="32067"/>
    <cellStyle name="好_Sheet1_2 3" xfId="14090"/>
    <cellStyle name="好_Sheet1_2 3 2" xfId="31299"/>
    <cellStyle name="好_Sheet1_2 4" xfId="14091"/>
    <cellStyle name="好_Sheet1_2_广东2月份考勤表（修改后）" xfId="12527"/>
    <cellStyle name="好_Sheet1_2_广东2月份考勤表（修改后） 2" xfId="35844"/>
    <cellStyle name="好_Sheet1_2_贵州-考勤表（以配合税务用）" xfId="39361"/>
    <cellStyle name="好_Sheet1_2_贵州-考勤表（以配合税务用） 2" xfId="1661"/>
    <cellStyle name="好_Sheet1_2_湖北2月工资表" xfId="13444"/>
    <cellStyle name="好_Sheet1_2_湖北2月工资表 2" xfId="30225"/>
    <cellStyle name="好_Sheet1_2_湖北修改后2月考勤表" xfId="21867"/>
    <cellStyle name="好_Sheet1_2_湖北修改后2月考勤表 2" xfId="31090"/>
    <cellStyle name="好_Sheet1_2_江西2月考勤模板以配合税务用（）" xfId="33737"/>
    <cellStyle name="好_Sheet1_2_江西2月考勤模板以配合税务用（） 2" xfId="16139"/>
    <cellStyle name="好_Sheet1_Sheet1" xfId="348"/>
    <cellStyle name="好_Sheet1_Sheet1 2" xfId="17557"/>
    <cellStyle name="好_Sheet1_Sheet1 2 2" xfId="38471"/>
    <cellStyle name="好_Sheet1_Sheet1 2 2 2" xfId="35550"/>
    <cellStyle name="好_Sheet1_Sheet1 2 2 2 2" xfId="38031"/>
    <cellStyle name="好_Sheet1_Sheet1 2 2 3" xfId="32526"/>
    <cellStyle name="好_Sheet1_Sheet1 2 3" xfId="25719"/>
    <cellStyle name="好_Sheet1_Sheet1 3" xfId="25340"/>
    <cellStyle name="好_Sheet1_Sheet1 3 2" xfId="4844"/>
    <cellStyle name="好_Sheet1_Sheet1 4" xfId="24411"/>
    <cellStyle name="好_Sheet1_广东2月份考勤表（修改后）" xfId="6655"/>
    <cellStyle name="好_Sheet1_广东2月份考勤表（修改后） 2" xfId="3414"/>
    <cellStyle name="好_Sheet1_贵州-考勤表（以配合税务用）" xfId="11400"/>
    <cellStyle name="好_Sheet1_贵州-考勤表（以配合税务用） 2" xfId="2314"/>
    <cellStyle name="好_Sheet1_湖北2月工资表" xfId="3348"/>
    <cellStyle name="好_Sheet1_湖北2月工资表 2" xfId="3438"/>
    <cellStyle name="好_Sheet1_湖北修改后2月考勤表" xfId="2149"/>
    <cellStyle name="好_Sheet1_湖北修改后2月考勤表 2" xfId="23335"/>
    <cellStyle name="好_Sheet1_江西2月考勤模板以配合税务用（）" xfId="11577"/>
    <cellStyle name="好_Sheet1_江西2月考勤模板以配合税务用（） 2" xfId="2773"/>
    <cellStyle name="好_Sheet1_销售部" xfId="13247"/>
    <cellStyle name="好_Sheet1_销售部 2" xfId="32713"/>
    <cellStyle name="好_Sheet1_销售部 2 2" xfId="10716"/>
    <cellStyle name="好_Sheet1_销售部 2 2 2" xfId="12366"/>
    <cellStyle name="好_Sheet1_销售部 2 2 2 2" xfId="31699"/>
    <cellStyle name="好_Sheet1_销售部 2 2 3" xfId="27754"/>
    <cellStyle name="好_Sheet1_销售部 2 3" xfId="19530"/>
    <cellStyle name="好_Sheet1_销售部 3" xfId="5503"/>
    <cellStyle name="好_Sheet1_销售部 3 2" xfId="14530"/>
    <cellStyle name="好_Sheet1_销售部 4" xfId="1189"/>
    <cellStyle name="好_Sheet1_销售部_Sheet1" xfId="5953"/>
    <cellStyle name="好_Sheet1_销售部_Sheet1 2" xfId="31895"/>
    <cellStyle name="好_Sheet1_销售部_Sheet1 2 2" xfId="23031"/>
    <cellStyle name="好_Sheet1_销售部_Sheet1 2 2 2" xfId="22981"/>
    <cellStyle name="好_Sheet1_销售部_Sheet1 2 2 2 2" xfId="5637"/>
    <cellStyle name="好_Sheet1_销售部_Sheet1 2 2 3" xfId="18505"/>
    <cellStyle name="好_Sheet1_销售部_Sheet1 2 3" xfId="24908"/>
    <cellStyle name="好_Sheet1_销售部_Sheet1 3" xfId="31899"/>
    <cellStyle name="好_Sheet1_销售部_Sheet1 3 2" xfId="30688"/>
    <cellStyle name="好_Sheet1_销售部_Sheet1 4" xfId="18641"/>
    <cellStyle name="好_Sheet1_销售部_广东2月份考勤表（修改后）" xfId="32073"/>
    <cellStyle name="好_Sheet1_销售部_广东2月份考勤表（修改后） 2" xfId="32158"/>
    <cellStyle name="好_Sheet1_销售部_贵州-考勤表（以配合税务用）" xfId="27534"/>
    <cellStyle name="好_Sheet1_销售部_贵州-考勤表（以配合税务用） 2" xfId="30745"/>
    <cellStyle name="好_Sheet1_销售部_湖北2月工资表" xfId="28367"/>
    <cellStyle name="好_Sheet1_销售部_湖北2月工资表 2" xfId="32074"/>
    <cellStyle name="好_Sheet1_销售部_湖北修改后2月考勤表" xfId="817"/>
    <cellStyle name="好_Sheet1_销售部_湖北修改后2月考勤表 2" xfId="16517"/>
    <cellStyle name="好_Sheet1_销售部_江西2月考勤模板以配合税务用（）" xfId="28376"/>
    <cellStyle name="好_Sheet1_销售部_江西2月考勤模板以配合税务用（） 2" xfId="38374"/>
    <cellStyle name="好_Sheet2" xfId="20340"/>
    <cellStyle name="好_Sheet2 2" xfId="9209"/>
    <cellStyle name="好_Sheet2 2 2" xfId="33630"/>
    <cellStyle name="好_Sheet2 2 2 2" xfId="1011"/>
    <cellStyle name="好_Sheet2 2 2 2 2" xfId="4321"/>
    <cellStyle name="好_Sheet2 2 2 3" xfId="6468"/>
    <cellStyle name="好_Sheet2 2 3" xfId="14608"/>
    <cellStyle name="好_Sheet2 3" xfId="31048"/>
    <cellStyle name="好_Sheet2 3 2" xfId="38755"/>
    <cellStyle name="好_Sheet2 4" xfId="31255"/>
    <cellStyle name="好_Sheet2_Sheet1" xfId="23350"/>
    <cellStyle name="好_Sheet2_Sheet1 2" xfId="7345"/>
    <cellStyle name="好_Sheet2_Sheet1 2 2" xfId="27596"/>
    <cellStyle name="好_Sheet2_Sheet1 2 2 2" xfId="14911"/>
    <cellStyle name="好_Sheet2_Sheet1 2 2 2 2" xfId="32076"/>
    <cellStyle name="好_Sheet2_Sheet1 2 2 3" xfId="6888"/>
    <cellStyle name="好_Sheet2_Sheet1 2 3" xfId="707"/>
    <cellStyle name="好_Sheet2_Sheet1 3" xfId="6504"/>
    <cellStyle name="好_Sheet2_Sheet1 3 2" xfId="32079"/>
    <cellStyle name="好_Sheet2_Sheet1 4" xfId="14057"/>
    <cellStyle name="好_Sheet2_Sheet1_广东2月份考勤表（修改后）" xfId="21272"/>
    <cellStyle name="好_Sheet2_Sheet1_广东2月份考勤表（修改后） 2" xfId="2487"/>
    <cellStyle name="好_Sheet2_Sheet1_贵州-考勤表（以配合税务用）" xfId="17276"/>
    <cellStyle name="好_Sheet2_Sheet1_贵州-考勤表（以配合税务用） 2" xfId="4556"/>
    <cellStyle name="好_Sheet2_Sheet1_湖北2月工资表" xfId="39122"/>
    <cellStyle name="好_Sheet2_Sheet1_湖北2月工资表 2" xfId="7616"/>
    <cellStyle name="好_Sheet2_Sheet1_湖北修改后2月考勤表" xfId="6742"/>
    <cellStyle name="好_Sheet2_Sheet1_湖北修改后2月考勤表 2" xfId="30803"/>
    <cellStyle name="好_Sheet2_Sheet1_江西2月考勤模板以配合税务用（）" xfId="13258"/>
    <cellStyle name="好_Sheet2_Sheet1_江西2月考勤模板以配合税务用（） 2" xfId="32800"/>
    <cellStyle name="好_不用软件计算9.1不考虑经费管理评价xl" xfId="32083"/>
    <cellStyle name="好_不用软件计算9.1不考虑经费管理评价xl 2" xfId="27385"/>
    <cellStyle name="好_财政供养人员" xfId="3120"/>
    <cellStyle name="好_财政供养人员 2" xfId="36907"/>
    <cellStyle name="好_财政支出对上级的依赖程度" xfId="32089"/>
    <cellStyle name="好_财政专项汇总表6-4" xfId="9374"/>
    <cellStyle name="好_财政专项汇总表6-4 2" xfId="8913"/>
    <cellStyle name="好_财政专项汇总表6-4 2 2" xfId="28390"/>
    <cellStyle name="好_财政专项汇总表6-4 2 2 2" xfId="4987"/>
    <cellStyle name="好_财政专项汇总表6-4 3" xfId="26429"/>
    <cellStyle name="好_财政专项汇总表6-4 3 2" xfId="13666"/>
    <cellStyle name="好_城建部门" xfId="31510"/>
    <cellStyle name="好_大庆乳业终端销售报表" xfId="32096"/>
    <cellStyle name="好_大庆乳业终端销售报表 2" xfId="28442"/>
    <cellStyle name="好_大庆乳业终端销售报表 2 2" xfId="32097"/>
    <cellStyle name="好_大庆乳业终端销售报表 3" xfId="1109"/>
    <cellStyle name="好_大庆乳业终端销售报表_湖北2月工资表" xfId="29778"/>
    <cellStyle name="好_大庆乳业终端销售报表_湖北2月工资表 2" xfId="36282"/>
    <cellStyle name="好_地方配套按人均增幅控制8.30xl" xfId="28258"/>
    <cellStyle name="好_地方配套按人均增幅控制8.30xl 2" xfId="19492"/>
    <cellStyle name="好_地方配套按人均增幅控制8.30一般预算平均增幅、人均可用财力平均增幅两次控制、社会治安系数调整、案件数调整xl" xfId="19146"/>
    <cellStyle name="好_地方配套按人均增幅控制8.30一般预算平均增幅、人均可用财力平均增幅两次控制、社会治安系数调整、案件数调整xl 2" xfId="3103"/>
    <cellStyle name="好_地方配套按人均增幅控制8.31（调整结案率后）xl" xfId="5761"/>
    <cellStyle name="好_地方配套按人均增幅控制8.31（调整结案率后）xl 2" xfId="18967"/>
    <cellStyle name="好_第五部分(才淼、饶永宏）" xfId="39286"/>
    <cellStyle name="好_第一部分：综合全" xfId="8810"/>
    <cellStyle name="好_分科室" xfId="29065"/>
    <cellStyle name="好_分科室 2" xfId="12102"/>
    <cellStyle name="好_分科室 2 2" xfId="155"/>
    <cellStyle name="好_分类后" xfId="17285"/>
    <cellStyle name="好_分类后 2" xfId="32460"/>
    <cellStyle name="好_分类后 2 2" xfId="13394"/>
    <cellStyle name="好_分类后 2 2 2" xfId="18861"/>
    <cellStyle name="好_分类后 3" xfId="1021"/>
    <cellStyle name="好_分类后 3 2" xfId="7451"/>
    <cellStyle name="好_附件1：市（中、省）直部门单位结对挂钩扶贫安排表" xfId="12154"/>
    <cellStyle name="好_阜阳市颍州区 2011年转贷政府债券使用情况表" xfId="30838"/>
    <cellStyle name="好_阜阳市颍州区 2011年转贷政府债券使用情况表 2" xfId="11585"/>
    <cellStyle name="好_复件 财政专项汇总表6-4" xfId="33248"/>
    <cellStyle name="好_复件 财政专项汇总表6-4 2" xfId="29436"/>
    <cellStyle name="好_复件 财政专项汇总表6-4 2 2" xfId="25844"/>
    <cellStyle name="好_复件 财政专项汇总表6-4 2 2 2" xfId="32328"/>
    <cellStyle name="好_复件 财政专项汇总表6-4 3" xfId="973"/>
    <cellStyle name="好_复件 财政专项汇总表6-4 3 2" xfId="7231"/>
    <cellStyle name="好_高中教师人数（教育厅1.6日提供）" xfId="1353"/>
    <cellStyle name="好_高中教师人数（教育厅1.6日提供） 2" xfId="19546"/>
    <cellStyle name="好_工贸科（10.31下午）19.31" xfId="19606"/>
    <cellStyle name="好_工贸科（10.31下午）19.31 2" xfId="7014"/>
    <cellStyle name="好_工贸科（10.31下午）19.31 2 2" xfId="32283"/>
    <cellStyle name="好_工贸科（10.31下午）19.31 2 2 2" xfId="30482"/>
    <cellStyle name="好_工贸科（10.31下午）19.31 2_农业科" xfId="4524"/>
    <cellStyle name="好_工贸科（10.31下午）19.31 2_农业科 2" xfId="12471"/>
    <cellStyle name="好_工贸科（10.31下午）19.31 3" xfId="16936"/>
    <cellStyle name="好_工贸科（10.31下午）19.31 3 2" xfId="32289"/>
    <cellStyle name="好_工贸科（10.31下午）19.31 3 3" xfId="23919"/>
    <cellStyle name="好_工贸科——2014年江门市本级公共财政预算专项支出预算表（10.29下午）" xfId="1285"/>
    <cellStyle name="好_工贸科——2014年江门市本级公共财政预算专项支出预算表（10.29下午） 2" xfId="39440"/>
    <cellStyle name="好_工贸科——2014年江门市本级公共财政预算专项支出预算表（10.29下午） 2 2" xfId="1128"/>
    <cellStyle name="好_工贸科——2014年江门市本级公共财政预算专项支出预算表（10.29下午） 2 2 2" xfId="32100"/>
    <cellStyle name="好_工贸科——2014年江门市本级公共财政预算专项支出预算表（10.29下午） 2_农业科" xfId="13933"/>
    <cellStyle name="好_工贸科——2014年江门市本级公共财政预算专项支出预算表（10.29下午） 2_农业科 2" xfId="13095"/>
    <cellStyle name="好_工贸科——2014年江门市本级公共财政预算专项支出预算表（10.29下午） 3" xfId="30079"/>
    <cellStyle name="好_工贸科——2014年江门市本级公共财政预算专项支出预算表（10.29下午） 3 2" xfId="12838"/>
    <cellStyle name="好_工贸科——2014年江门市本级公共财政预算专项支出预算表（10.29下午） 3 3" xfId="29156"/>
    <cellStyle name="好_工贸科——2014年江门市本级公共财政预算专项支出预算表（10.31下午）" xfId="29614"/>
    <cellStyle name="好_工贸科——2014年江门市本级公共财政预算专项支出预算表（10.31下午） 2" xfId="2040"/>
    <cellStyle name="好_工贸科——2014年江门市本级公共财政预算专项支出预算表（10.31下午） 2 2" xfId="10553"/>
    <cellStyle name="好_工贸科——2014年江门市本级公共财政预算专项支出预算表（10.31下午） 2 2 2" xfId="20499"/>
    <cellStyle name="好_工贸科——2014年江门市本级公共财政预算专项支出预算表（10.31下午） 2_农业科" xfId="26940"/>
    <cellStyle name="好_工贸科——2014年江门市本级公共财政预算专项支出预算表（10.31下午） 2_农业科 2" xfId="35095"/>
    <cellStyle name="好_工贸科——2014年江门市本级公共财政预算专项支出预算表（10.31下午） 3" xfId="30449"/>
    <cellStyle name="好_工贸科——2014年江门市本级公共财政预算专项支出预算表（10.31下午） 3 2" xfId="20933"/>
    <cellStyle name="好_工贸科——2014年江门市本级公共财政预算专项支出预算表（10.31下午） 3 3" xfId="23852"/>
    <cellStyle name="好_工贸科汇总" xfId="9850"/>
    <cellStyle name="好_工贸科汇总 2" xfId="16138"/>
    <cellStyle name="好_工贸科汇总 2 2" xfId="27345"/>
    <cellStyle name="好_工贸科汇总 2 2 2" xfId="9687"/>
    <cellStyle name="好_工贸科汇总 2_农业科" xfId="18482"/>
    <cellStyle name="好_工贸科汇总 2_农业科 2" xfId="32108"/>
    <cellStyle name="好_工贸科汇总 3" xfId="2663"/>
    <cellStyle name="好_工贸科汇总 3 2" xfId="33174"/>
    <cellStyle name="好_工贸科汇总 3 3" xfId="40201"/>
    <cellStyle name="好_工贸科讨论稿（11.2下午）" xfId="13976"/>
    <cellStyle name="好_工贸科讨论稿（11.2下午） 2" xfId="14617"/>
    <cellStyle name="好_工贸科讨论稿（11.2下午） 2 2" xfId="2280"/>
    <cellStyle name="好_工贸科讨论稿（11.2下午） 2 2 2" xfId="29055"/>
    <cellStyle name="好_工贸科讨论稿（11.2下午） 2_农业科" xfId="1375"/>
    <cellStyle name="好_工贸科讨论稿（11.2下午） 2_农业科 2" xfId="748"/>
    <cellStyle name="好_工贸科讨论稿（11.2下午） 3" xfId="32110"/>
    <cellStyle name="好_工贸科讨论稿（11.2下午） 3 2" xfId="30842"/>
    <cellStyle name="好_工贸科讨论稿（11.2下午） 3 3" xfId="34354"/>
    <cellStyle name="好_工资样表（新）" xfId="37720"/>
    <cellStyle name="好_工资样表（新） 2" xfId="11345"/>
    <cellStyle name="好_汇总" xfId="4894"/>
    <cellStyle name="好_汇总 2" xfId="32458"/>
    <cellStyle name="好_汇总-县级财政报表附表" xfId="22749"/>
    <cellStyle name="好_基础数据分析" xfId="35930"/>
    <cellStyle name="好_基础数据分析 2" xfId="15968"/>
    <cellStyle name="好_检验表" xfId="20264"/>
    <cellStyle name="好_检验表（调整后）" xfId="4539"/>
    <cellStyle name="好_江财库函〔2013〕10号附件" xfId="26409"/>
    <cellStyle name="好_江财库函〔2013〕10号附件 2" xfId="819"/>
    <cellStyle name="好_江财库函〔2013〕10号附件 2 2" xfId="23254"/>
    <cellStyle name="好_江财库函〔2013〕10号附件 2 2 2" xfId="15231"/>
    <cellStyle name="好_江财库函〔2013〕10号附件 3" xfId="882"/>
    <cellStyle name="好_江财库函〔2013〕10号附件 3 2" xfId="30598"/>
    <cellStyle name="好_奖励补助测算5.22测试" xfId="14921"/>
    <cellStyle name="好_奖励补助测算5.22测试 2" xfId="15915"/>
    <cellStyle name="好_奖励补助测算5.23新" xfId="33241"/>
    <cellStyle name="好_奖励补助测算5.23新 2" xfId="35387"/>
    <cellStyle name="好_奖励补助测算5.24冯铸" xfId="29762"/>
    <cellStyle name="好_奖励补助测算5.24冯铸 2" xfId="36799"/>
    <cellStyle name="好_奖励补助测算7.23" xfId="6976"/>
    <cellStyle name="好_奖励补助测算7.23 2" xfId="31410"/>
    <cellStyle name="好_奖励补助测算7.25" xfId="29056"/>
    <cellStyle name="好_奖励补助测算7.25 (version 1) (version 1)" xfId="9110"/>
    <cellStyle name="好_奖励补助测算7.25 (version 1) (version 1) 2" xfId="39498"/>
    <cellStyle name="好_奖励补助测算7.25 2" xfId="20698"/>
    <cellStyle name="好_奖励补助测算7.25 3" xfId="9273"/>
    <cellStyle name="好_奖励补助测算7.25 4" xfId="10692"/>
    <cellStyle name="好_奖励补助测算7.25 5" xfId="16627"/>
    <cellStyle name="好_奖励补助测算7.25 6" xfId="39866"/>
    <cellStyle name="好_奖励补助测算7.25 7" xfId="3892"/>
    <cellStyle name="好_奖励补助测算7.25 8" xfId="5767"/>
    <cellStyle name="好_教师绩效工资测算表（离退休按各地上报数测算）2009年1月1日" xfId="19048"/>
    <cellStyle name="好_教育厅提供义务教育及高中教师人数（2009年1月6日）" xfId="9962"/>
    <cellStyle name="好_教育厅提供义务教育及高中教师人数（2009年1月6日） 2" xfId="23179"/>
    <cellStyle name="好_历年教师人数" xfId="15287"/>
    <cellStyle name="好_丽江汇总" xfId="408"/>
    <cellStyle name="好_辽宁工资表" xfId="16588"/>
    <cellStyle name="好_辽宁工资表 2" xfId="32117"/>
    <cellStyle name="好_辽宁工资表 2 2" xfId="18200"/>
    <cellStyle name="好_辽宁工资表 2 2 2" xfId="7986"/>
    <cellStyle name="好_辽宁工资表 2 2 2 2" xfId="1521"/>
    <cellStyle name="好_辽宁工资表 2 2 3" xfId="7100"/>
    <cellStyle name="好_辽宁工资表 2 3" xfId="32129"/>
    <cellStyle name="好_辽宁工资表 3" xfId="32132"/>
    <cellStyle name="好_辽宁工资表 3 2" xfId="14976"/>
    <cellStyle name="好_辽宁工资表 4" xfId="29846"/>
    <cellStyle name="好_辽宁工资表_Sheet1" xfId="22196"/>
    <cellStyle name="好_辽宁工资表_Sheet1 2" xfId="9615"/>
    <cellStyle name="好_辽宁工资表_Sheet1 2 2" xfId="34533"/>
    <cellStyle name="好_辽宁工资表_Sheet1 2 2 2" xfId="2708"/>
    <cellStyle name="好_辽宁工资表_Sheet1 2 2 2 2" xfId="28056"/>
    <cellStyle name="好_辽宁工资表_Sheet1 2 2 3" xfId="5161"/>
    <cellStyle name="好_辽宁工资表_Sheet1 2 3" xfId="12560"/>
    <cellStyle name="好_辽宁工资表_Sheet1 3" xfId="28361"/>
    <cellStyle name="好_辽宁工资表_Sheet1 3 2" xfId="28333"/>
    <cellStyle name="好_辽宁工资表_Sheet1 4" xfId="746"/>
    <cellStyle name="好_辽宁工资表_Sheet1_广东2月份考勤表（修改后）" xfId="17986"/>
    <cellStyle name="好_辽宁工资表_Sheet1_广东2月份考勤表（修改后） 2" xfId="38773"/>
    <cellStyle name="好_辽宁工资表_Sheet1_贵州-考勤表（以配合税务用）" xfId="19043"/>
    <cellStyle name="好_辽宁工资表_Sheet1_贵州-考勤表（以配合税务用） 2" xfId="12334"/>
    <cellStyle name="好_辽宁工资表_Sheet1_湖北2月工资表" xfId="33243"/>
    <cellStyle name="好_辽宁工资表_Sheet1_湖北2月工资表 2" xfId="40123"/>
    <cellStyle name="好_辽宁工资表_Sheet1_湖北修改后2月考勤表" xfId="29678"/>
    <cellStyle name="好_辽宁工资表_Sheet1_湖北修改后2月考勤表 2" xfId="1371"/>
    <cellStyle name="好_辽宁工资表_Sheet1_江西2月考勤模板以配合税务用（）" xfId="32377"/>
    <cellStyle name="好_辽宁工资表_Sheet1_江西2月考勤模板以配合税务用（） 2" xfId="6451"/>
    <cellStyle name="好_平邑" xfId="32457"/>
    <cellStyle name="好_平邑 2" xfId="32134"/>
    <cellStyle name="好_全部" xfId="4016"/>
    <cellStyle name="好_全部 2" xfId="11005"/>
    <cellStyle name="好_全部 2 2" xfId="24064"/>
    <cellStyle name="好_全部 3" xfId="7901"/>
    <cellStyle name="好_三季度－表二" xfId="1029"/>
    <cellStyle name="好_三季度－表二 2" xfId="9049"/>
    <cellStyle name="好_删除的不安排项目" xfId="25120"/>
    <cellStyle name="好_删除的不安排项目 2" xfId="12808"/>
    <cellStyle name="好_删除的不安排项目 2 2" xfId="14319"/>
    <cellStyle name="好_删除的不安排项目 3" xfId="15099"/>
    <cellStyle name="好_市" xfId="25006"/>
    <cellStyle name="好_市 2" xfId="8203"/>
    <cellStyle name="好_四川12月工资表" xfId="9668"/>
    <cellStyle name="好_四川12月工资表 2" xfId="3633"/>
    <cellStyle name="好_四川12月工资表 2 2" xfId="32141"/>
    <cellStyle name="好_四川12月工资表 3" xfId="25428"/>
    <cellStyle name="好_讨论表" xfId="12881"/>
    <cellStyle name="好_讨论表 2" xfId="32153"/>
    <cellStyle name="好_讨论表 2 2" xfId="39343"/>
    <cellStyle name="好_讨论表 2 2 2" xfId="3813"/>
    <cellStyle name="好_讨论表 2_农业科" xfId="27892"/>
    <cellStyle name="好_讨论表 2_农业科 2" xfId="32156"/>
    <cellStyle name="好_讨论表 3" xfId="35668"/>
    <cellStyle name="好_讨论表 3 2" xfId="32161"/>
    <cellStyle name="好_讨论表 3 3" xfId="32166"/>
    <cellStyle name="好_讨论稿 (11月3日下午)" xfId="21932"/>
    <cellStyle name="好_讨论稿 (11月3日下午) 2" xfId="38050"/>
    <cellStyle name="好_讨论稿 (11月3日下午) 2 2" xfId="23855"/>
    <cellStyle name="好_讨论稿 (11月3日下午) 2 2 2" xfId="23185"/>
    <cellStyle name="好_讨论稿 (11月3日下午) 2_农业科" xfId="16817"/>
    <cellStyle name="好_讨论稿 (11月3日下午) 2_农业科 2" xfId="32170"/>
    <cellStyle name="好_讨论稿 (11月3日下午) 3" xfId="14540"/>
    <cellStyle name="好_讨论稿 (11月3日下午) 3 2" xfId="9957"/>
    <cellStyle name="好_讨论稿 (11月3日下午) 3 3" xfId="4457"/>
    <cellStyle name="好_讨论稿 (11月5日)" xfId="15235"/>
    <cellStyle name="好_讨论稿 (11月5日) 2" xfId="39344"/>
    <cellStyle name="好_讨论稿 (11月5日) 2 2" xfId="14842"/>
    <cellStyle name="好_讨论稿 (11月5日) 2 2 2" xfId="36554"/>
    <cellStyle name="好_讨论稿 (11月5日) 2_农业科" xfId="32172"/>
    <cellStyle name="好_讨论稿 (11月5日) 2_农业科 2" xfId="34461"/>
    <cellStyle name="好_讨论稿 (11月5日) 3" xfId="1869"/>
    <cellStyle name="好_讨论稿 (11月5日) 3 2" xfId="27979"/>
    <cellStyle name="好_讨论稿 (11月5日) 3 3" xfId="31064"/>
    <cellStyle name="好_同德" xfId="21738"/>
    <cellStyle name="好_同德 2" xfId="9596"/>
    <cellStyle name="好_卫生部门" xfId="8722"/>
    <cellStyle name="好_卫生部门 2" xfId="33013"/>
    <cellStyle name="好_文体广播部门" xfId="3569"/>
    <cellStyle name="好_下半年禁毒办案经费分配2544.3万元" xfId="35764"/>
    <cellStyle name="好_下半年禁吸戒毒经费1000万元" xfId="5003"/>
    <cellStyle name="好_下半年禁吸戒毒经费1000万元 2" xfId="38172"/>
    <cellStyle name="好_县级公安机关公用经费标准奖励测算方案（定稿）" xfId="7985"/>
    <cellStyle name="好_县级公安机关公用经费标准奖励测算方案（定稿） 2" xfId="17710"/>
    <cellStyle name="好_县级基础数据" xfId="37669"/>
    <cellStyle name="好_销售部" xfId="37536"/>
    <cellStyle name="好_销售部 2" xfId="28249"/>
    <cellStyle name="好_销售部 2 2" xfId="8341"/>
    <cellStyle name="好_销售部 2 2 2" xfId="11560"/>
    <cellStyle name="好_销售部 2 2 2 2" xfId="32185"/>
    <cellStyle name="好_销售部 2 2 3" xfId="3779"/>
    <cellStyle name="好_销售部 2 3" xfId="30007"/>
    <cellStyle name="好_销售部 3" xfId="35850"/>
    <cellStyle name="好_销售部 3 2" xfId="31223"/>
    <cellStyle name="好_销售部 4" xfId="31787"/>
    <cellStyle name="好_业务工作量指标" xfId="15441"/>
    <cellStyle name="好_业务工作量指标 2" xfId="35291"/>
    <cellStyle name="好_义务教育阶段教职工人数（教育厅提供最终）" xfId="5397"/>
    <cellStyle name="好_义务教育阶段教职工人数（教育厅提供最终） 2" xfId="32897"/>
    <cellStyle name="好_员工考勤统计表" xfId="8248"/>
    <cellStyle name="好_员工考勤统计表 2" xfId="32188"/>
    <cellStyle name="好_员工考勤统计表 2 2" xfId="32192"/>
    <cellStyle name="好_员工考勤统计表 3" xfId="32193"/>
    <cellStyle name="好_员工考勤统计表_湖北2月工资表" xfId="39466"/>
    <cellStyle name="好_员工考勤统计表_湖北2月工资表 2" xfId="28517"/>
    <cellStyle name="好_粤财预(2012)242号文附表" xfId="29274"/>
    <cellStyle name="好_粤财预(2012)242号文附表 2" xfId="14999"/>
    <cellStyle name="好_云南农村义务教育统计表" xfId="16307"/>
    <cellStyle name="好_云南农村义务教育统计表 2" xfId="23968"/>
    <cellStyle name="好_云南省2008年中小学教师人数统计表" xfId="1768"/>
    <cellStyle name="好_云南省2008年中小学教职工情况（教育厅提供20090101加工整理）" xfId="12939"/>
    <cellStyle name="好_云南省2008年中小学教职工情况（教育厅提供20090101加工整理） 2" xfId="32194"/>
    <cellStyle name="好_云南省2008年转移支付测算——州市本级考核部分及政策性测算" xfId="11239"/>
    <cellStyle name="好_云南省2008年转移支付测算——州市本级考核部分及政策性测算 2" xfId="15051"/>
    <cellStyle name="好_正式6-4" xfId="32197"/>
    <cellStyle name="好_正式6-4 2" xfId="16965"/>
    <cellStyle name="好_正式6-4 2 2" xfId="27471"/>
    <cellStyle name="好_正式6-4 2 2 2" xfId="28660"/>
    <cellStyle name="好_正式6-4 3" xfId="19861"/>
    <cellStyle name="好_正式6-4 3 2" xfId="18547"/>
    <cellStyle name="好_政府投融资平台贷款情况季度监测表（新）" xfId="33996"/>
    <cellStyle name="好_指标四" xfId="35408"/>
    <cellStyle name="好_指标五" xfId="32199"/>
    <cellStyle name="好_专项资金审计审计汇总表6-28" xfId="38980"/>
    <cellStyle name="好_专项资金审计审计汇总表6-28 2" xfId="33855"/>
    <cellStyle name="好_专项资金审计审计汇总表6-28 2 2" xfId="26178"/>
    <cellStyle name="好_专项资金审计审计汇总表6-28 2 2 2" xfId="16161"/>
    <cellStyle name="好_专项资金审计审计汇总表6-28 3" xfId="37120"/>
    <cellStyle name="好_专项资金审计审计汇总表6-28 3 2" xfId="26851"/>
    <cellStyle name="后继超级链接" xfId="36864"/>
    <cellStyle name="后继超级链接 2" xfId="19572"/>
    <cellStyle name="后继超级链接 3" xfId="2617"/>
    <cellStyle name="后继超链接" xfId="37627"/>
    <cellStyle name="后继超链接 2" xfId="4546"/>
    <cellStyle name="后继超链接 3" xfId="20664"/>
    <cellStyle name="汇总 10" xfId="39597"/>
    <cellStyle name="汇总 10 2" xfId="28274"/>
    <cellStyle name="汇总 11" xfId="32203"/>
    <cellStyle name="汇总 12" xfId="28924"/>
    <cellStyle name="汇总 13" xfId="3436"/>
    <cellStyle name="汇总 14" xfId="9636"/>
    <cellStyle name="汇总 15" xfId="9639"/>
    <cellStyle name="汇总 2" xfId="3262"/>
    <cellStyle name="汇总 2 10" xfId="9254"/>
    <cellStyle name="汇总 2 10 2" xfId="38462"/>
    <cellStyle name="汇总 2 10 3" xfId="9169"/>
    <cellStyle name="汇总 2 10 4" xfId="9170"/>
    <cellStyle name="汇总 2 10 5" xfId="25237"/>
    <cellStyle name="汇总 2 10 6" xfId="32208"/>
    <cellStyle name="汇总 2 10 7" xfId="39777"/>
    <cellStyle name="汇总 2 10 8" xfId="6769"/>
    <cellStyle name="汇总 2 11" xfId="10407"/>
    <cellStyle name="汇总 2 11 2" xfId="31664"/>
    <cellStyle name="汇总 2 11 3" xfId="1340"/>
    <cellStyle name="汇总 2 11 4" xfId="9171"/>
    <cellStyle name="汇总 2 11 5" xfId="9174"/>
    <cellStyle name="汇总 2 11 6" xfId="15025"/>
    <cellStyle name="汇总 2 11 7" xfId="6876"/>
    <cellStyle name="汇总 2 11 8" xfId="4279"/>
    <cellStyle name="汇总 2 2" xfId="14746"/>
    <cellStyle name="汇总 2 2 2" xfId="23483"/>
    <cellStyle name="汇总 2 2 2 2" xfId="33559"/>
    <cellStyle name="汇总 2 2 2 2 2" xfId="29197"/>
    <cellStyle name="汇总 2 2 2 2 2 2" xfId="31452"/>
    <cellStyle name="汇总 2 2 2 2 2 2 2" xfId="21275"/>
    <cellStyle name="汇总 2 2 2 2 2 2 2 2" xfId="32863"/>
    <cellStyle name="汇总 2 2 2 2 2 2 2 3" xfId="32866"/>
    <cellStyle name="汇总 2 2 2 2 2 2 2 4" xfId="14320"/>
    <cellStyle name="汇总 2 2 2 2 2 2 2 5" xfId="27562"/>
    <cellStyle name="汇总 2 2 2 2 2 2 2 6" xfId="7968"/>
    <cellStyle name="汇总 2 2 2 2 2 2 2 7" xfId="36593"/>
    <cellStyle name="汇总 2 2 2 2 2 2 2 8" xfId="32214"/>
    <cellStyle name="汇总 2 2 2 2 2 2 3" xfId="20410"/>
    <cellStyle name="汇总 2 2 2 2 2 2 3 2" xfId="4782"/>
    <cellStyle name="汇总 2 2 2 2 2 2 3 3" xfId="7904"/>
    <cellStyle name="汇总 2 2 2 2 2 2 3 4" xfId="1320"/>
    <cellStyle name="汇总 2 2 2 2 2 2 3 5" xfId="7504"/>
    <cellStyle name="汇总 2 2 2 2 2 2 3 6" xfId="28927"/>
    <cellStyle name="汇总 2 2 2 2 2 2 3 7" xfId="3433"/>
    <cellStyle name="汇总 2 2 2 2 2 2 3 8" xfId="8106"/>
    <cellStyle name="汇总 2 2 2 2 2 3" xfId="32215"/>
    <cellStyle name="汇总 2 2 2 2 2 3 2" xfId="40085"/>
    <cellStyle name="汇总 2 2 2 2 2 3 2 2" xfId="18432"/>
    <cellStyle name="汇总 2 2 2 2 2 3 2 3" xfId="37011"/>
    <cellStyle name="汇总 2 2 2 2 2 3 2 4" xfId="13528"/>
    <cellStyle name="汇总 2 2 2 2 2 3 2 5" xfId="26074"/>
    <cellStyle name="汇总 2 2 2 2 2 3 2 6" xfId="11191"/>
    <cellStyle name="汇总 2 2 2 2 2 3 2 7" xfId="32217"/>
    <cellStyle name="汇总 2 2 2 2 2 3 2 8" xfId="36855"/>
    <cellStyle name="汇总 2 2 2 2 2 3 3" xfId="8434"/>
    <cellStyle name="汇总 2 2 2 2 2 3 3 2" xfId="28087"/>
    <cellStyle name="汇总 2 2 2 2 2 3 3 3" xfId="274"/>
    <cellStyle name="汇总 2 2 2 2 2 3 3 4" xfId="19444"/>
    <cellStyle name="汇总 2 2 2 2 2 3 3 5" xfId="1922"/>
    <cellStyle name="汇总 2 2 2 2 2 3 3 6" xfId="34558"/>
    <cellStyle name="汇总 2 2 2 2 2 3 3 7" xfId="28314"/>
    <cellStyle name="汇总 2 2 2 2 2 3 3 8" xfId="27981"/>
    <cellStyle name="汇总 2 2 2 2 2 4" xfId="32219"/>
    <cellStyle name="汇总 2 2 2 2 2 4 2" xfId="32221"/>
    <cellStyle name="汇总 2 2 2 2 2 4 3" xfId="1988"/>
    <cellStyle name="汇总 2 2 2 2 2 4 4" xfId="32223"/>
    <cellStyle name="汇总 2 2 2 2 2 4 5" xfId="31336"/>
    <cellStyle name="汇总 2 2 2 2 2 4 6" xfId="31399"/>
    <cellStyle name="汇总 2 2 2 2 2 4 7" xfId="13520"/>
    <cellStyle name="汇总 2 2 2 2 2 4 8" xfId="30564"/>
    <cellStyle name="汇总 2 2 2 2 2 5" xfId="34931"/>
    <cellStyle name="汇总 2 2 2 2 2 5 2" xfId="4071"/>
    <cellStyle name="汇总 2 2 2 2 2 5 3" xfId="8425"/>
    <cellStyle name="汇总 2 2 2 2 2 5 4" xfId="32243"/>
    <cellStyle name="汇总 2 2 2 2 2 5 5" xfId="24246"/>
    <cellStyle name="汇总 2 2 2 2 2 5 6" xfId="31401"/>
    <cellStyle name="汇总 2 2 2 2 2 5 7" xfId="34766"/>
    <cellStyle name="汇总 2 2 2 2 2 5 8" xfId="11268"/>
    <cellStyle name="汇总 2 2 2 2 3" xfId="35058"/>
    <cellStyle name="汇总 2 2 2 2 3 2" xfId="11083"/>
    <cellStyle name="汇总 2 2 2 2 3 2 2" xfId="38822"/>
    <cellStyle name="汇总 2 2 2 2 3 2 3" xfId="38767"/>
    <cellStyle name="汇总 2 2 2 2 3 2 4" xfId="31124"/>
    <cellStyle name="汇总 2 2 2 2 3 2 5" xfId="5595"/>
    <cellStyle name="汇总 2 2 2 2 3 2 6" xfId="18583"/>
    <cellStyle name="汇总 2 2 2 2 3 2 7" xfId="12075"/>
    <cellStyle name="汇总 2 2 2 2 3 2 8" xfId="3544"/>
    <cellStyle name="汇总 2 2 2 2 3 3" xfId="32250"/>
    <cellStyle name="汇总 2 2 2 2 3 3 2" xfId="32231"/>
    <cellStyle name="汇总 2 2 2 2 3 3 3" xfId="2245"/>
    <cellStyle name="汇总 2 2 2 2 3 3 4" xfId="19361"/>
    <cellStyle name="汇总 2 2 2 2 3 3 5" xfId="18597"/>
    <cellStyle name="汇总 2 2 2 2 3 3 6" xfId="19527"/>
    <cellStyle name="汇总 2 2 2 2 3 3 7" xfId="30145"/>
    <cellStyle name="汇总 2 2 2 2 3 3 8" xfId="4102"/>
    <cellStyle name="汇总 2 2 2 2 4" xfId="34992"/>
    <cellStyle name="汇总 2 2 2 2 4 2" xfId="32265"/>
    <cellStyle name="汇总 2 2 2 2 4 2 2" xfId="39195"/>
    <cellStyle name="汇总 2 2 2 2 4 2 3" xfId="31534"/>
    <cellStyle name="汇总 2 2 2 2 4 2 4" xfId="29438"/>
    <cellStyle name="汇总 2 2 2 2 4 2 5" xfId="37748"/>
    <cellStyle name="汇总 2 2 2 2 4 2 6" xfId="32268"/>
    <cellStyle name="汇总 2 2 2 2 4 2 7" xfId="14681"/>
    <cellStyle name="汇总 2 2 2 2 4 2 8" xfId="30713"/>
    <cellStyle name="汇总 2 2 2 2 4 3" xfId="22089"/>
    <cellStyle name="汇总 2 2 2 2 4 3 2" xfId="26583"/>
    <cellStyle name="汇总 2 2 2 2 4 3 3" xfId="32679"/>
    <cellStyle name="汇总 2 2 2 2 4 3 4" xfId="38759"/>
    <cellStyle name="汇总 2 2 2 2 4 3 5" xfId="8458"/>
    <cellStyle name="汇总 2 2 2 2 4 3 6" xfId="38801"/>
    <cellStyle name="汇总 2 2 2 2 4 3 7" xfId="35060"/>
    <cellStyle name="汇总 2 2 2 2 4 3 8" xfId="34221"/>
    <cellStyle name="汇总 2 2 2 2 5" xfId="35536"/>
    <cellStyle name="汇总 2 2 2 2 5 2" xfId="12546"/>
    <cellStyle name="汇总 2 2 2 2 5 3" xfId="31305"/>
    <cellStyle name="汇总 2 2 2 2 5 4" xfId="32282"/>
    <cellStyle name="汇总 2 2 2 2 5 5" xfId="5993"/>
    <cellStyle name="汇总 2 2 2 2 5 6" xfId="36869"/>
    <cellStyle name="汇总 2 2 2 2 5 7" xfId="32284"/>
    <cellStyle name="汇总 2 2 2 2 5 8" xfId="9453"/>
    <cellStyle name="汇总 2 2 2 2 6" xfId="20065"/>
    <cellStyle name="汇总 2 2 2 2 6 2" xfId="12522"/>
    <cellStyle name="汇总 2 2 2 2 6 3" xfId="32285"/>
    <cellStyle name="汇总 2 2 2 2 6 4" xfId="32288"/>
    <cellStyle name="汇总 2 2 2 2 6 5" xfId="20561"/>
    <cellStyle name="汇总 2 2 2 2 6 6" xfId="30433"/>
    <cellStyle name="汇总 2 2 2 2 6 7" xfId="32517"/>
    <cellStyle name="汇总 2 2 2 2 6 8" xfId="24011"/>
    <cellStyle name="汇总 2 2 2 3" xfId="33569"/>
    <cellStyle name="汇总 2 2 2 3 2" xfId="27866"/>
    <cellStyle name="汇总 2 2 2 3 2 2" xfId="34519"/>
    <cellStyle name="汇总 2 2 2 3 2 3" xfId="19307"/>
    <cellStyle name="汇总 2 2 2 3 2 4" xfId="34690"/>
    <cellStyle name="汇总 2 2 2 3 2 5" xfId="17052"/>
    <cellStyle name="汇总 2 2 2 3 2 6" xfId="17056"/>
    <cellStyle name="汇总 2 2 2 3 2 7" xfId="17058"/>
    <cellStyle name="汇总 2 2 2 3 2 8" xfId="3698"/>
    <cellStyle name="汇总 2 2 2 3 3" xfId="35488"/>
    <cellStyle name="汇总 2 2 2 3 3 2" xfId="39730"/>
    <cellStyle name="汇总 2 2 2 3 3 3" xfId="36497"/>
    <cellStyle name="汇总 2 2 2 3 3 4" xfId="32290"/>
    <cellStyle name="汇总 2 2 2 3 3 5" xfId="32078"/>
    <cellStyle name="汇总 2 2 2 3 3 6" xfId="5032"/>
    <cellStyle name="汇总 2 2 2 3 3 7" xfId="9916"/>
    <cellStyle name="汇总 2 2 2 3 3 8" xfId="32140"/>
    <cellStyle name="汇总 2 2 2 4" xfId="2885"/>
    <cellStyle name="汇总 2 2 2 4 2" xfId="20818"/>
    <cellStyle name="汇总 2 2 2 4 2 2" xfId="35842"/>
    <cellStyle name="汇总 2 2 2 4 2 3" xfId="8900"/>
    <cellStyle name="汇总 2 2 2 4 2 4" xfId="14830"/>
    <cellStyle name="汇总 2 2 2 4 2 5" xfId="38111"/>
    <cellStyle name="汇总 2 2 2 4 2 6" xfId="32611"/>
    <cellStyle name="汇总 2 2 2 4 2 7" xfId="32292"/>
    <cellStyle name="汇总 2 2 2 4 2 8" xfId="8557"/>
    <cellStyle name="汇总 2 2 2 4 3" xfId="26917"/>
    <cellStyle name="汇总 2 2 2 4 3 2" xfId="34018"/>
    <cellStyle name="汇总 2 2 2 4 3 3" xfId="10262"/>
    <cellStyle name="汇总 2 2 2 4 3 4" xfId="13751"/>
    <cellStyle name="汇总 2 2 2 4 3 5" xfId="5357"/>
    <cellStyle name="汇总 2 2 2 4 3 6" xfId="7382"/>
    <cellStyle name="汇总 2 2 2 4 3 7" xfId="7870"/>
    <cellStyle name="汇总 2 2 2 4 3 8" xfId="12384"/>
    <cellStyle name="汇总 2 2 2 4 4" xfId="29697"/>
    <cellStyle name="汇总 2 2 2 5" xfId="7216"/>
    <cellStyle name="汇总 2 2 2 5 2" xfId="7637"/>
    <cellStyle name="汇总 2 2 2 5 2 2" xfId="28998"/>
    <cellStyle name="汇总 2 2 2 5 2 3" xfId="28485"/>
    <cellStyle name="汇总 2 2 2 5 2 4" xfId="36138"/>
    <cellStyle name="汇总 2 2 2 5 2 5" xfId="22400"/>
    <cellStyle name="汇总 2 2 2 5 2 6" xfId="5735"/>
    <cellStyle name="汇总 2 2 2 5 2 7" xfId="33700"/>
    <cellStyle name="汇总 2 2 2 5 2 8" xfId="30903"/>
    <cellStyle name="汇总 2 2 2 5 3" xfId="7662"/>
    <cellStyle name="汇总 2 2 2 5 3 2" xfId="32632"/>
    <cellStyle name="汇总 2 2 2 5 3 3" xfId="6432"/>
    <cellStyle name="汇总 2 2 2 5 3 4" xfId="31957"/>
    <cellStyle name="汇总 2 2 2 5 3 5" xfId="3140"/>
    <cellStyle name="汇总 2 2 2 5 3 6" xfId="4441"/>
    <cellStyle name="汇总 2 2 2 5 3 7" xfId="8633"/>
    <cellStyle name="汇总 2 2 2 5 3 8" xfId="15081"/>
    <cellStyle name="汇总 2 2 2 6" xfId="32296"/>
    <cellStyle name="汇总 2 2 2 6 2" xfId="35708"/>
    <cellStyle name="汇总 2 2 2 6 3" xfId="32316"/>
    <cellStyle name="汇总 2 2 2 6 4" xfId="32319"/>
    <cellStyle name="汇总 2 2 2 6 5" xfId="29951"/>
    <cellStyle name="汇总 2 2 2 6 6" xfId="30702"/>
    <cellStyle name="汇总 2 2 2 6 7" xfId="32326"/>
    <cellStyle name="汇总 2 2 2 6 8" xfId="986"/>
    <cellStyle name="汇总 2 2 2 7" xfId="14047"/>
    <cellStyle name="汇总 2 2 2 7 2" xfId="32350"/>
    <cellStyle name="汇总 2 2 2 7 3" xfId="35871"/>
    <cellStyle name="汇总 2 2 2 7 4" xfId="31602"/>
    <cellStyle name="汇总 2 2 2 7 5" xfId="38386"/>
    <cellStyle name="汇总 2 2 2 7 6" xfId="2850"/>
    <cellStyle name="汇总 2 2 2 7 7" xfId="16687"/>
    <cellStyle name="汇总 2 2 2 7 8" xfId="29105"/>
    <cellStyle name="汇总 2 2 2 8" xfId="24322"/>
    <cellStyle name="汇总 2 2 2 8 2" xfId="8831"/>
    <cellStyle name="汇总 2 2 2 8 3" xfId="28623"/>
    <cellStyle name="汇总 2 2 2 8 4" xfId="32689"/>
    <cellStyle name="汇总 2 2 2 8 5" xfId="32874"/>
    <cellStyle name="汇总 2 2 2 8 6" xfId="8756"/>
    <cellStyle name="汇总 2 2 2 8 7" xfId="34489"/>
    <cellStyle name="汇总 2 2 2 8 8" xfId="28079"/>
    <cellStyle name="汇总 2 2 3" xfId="39614"/>
    <cellStyle name="汇总 2 2 3 2" xfId="33100"/>
    <cellStyle name="汇总 2 2 3 2 2" xfId="32113"/>
    <cellStyle name="汇总 2 2 3 2 2 2" xfId="3301"/>
    <cellStyle name="汇总 2 2 3 2 2 2 2" xfId="35321"/>
    <cellStyle name="汇总 2 2 3 2 2 2 3" xfId="17565"/>
    <cellStyle name="汇总 2 2 3 2 2 2 4" xfId="32143"/>
    <cellStyle name="汇总 2 2 3 2 2 2 5" xfId="32352"/>
    <cellStyle name="汇总 2 2 3 2 2 2 6" xfId="34863"/>
    <cellStyle name="汇总 2 2 3 2 2 2 7" xfId="32355"/>
    <cellStyle name="汇总 2 2 3 2 2 2 8" xfId="8334"/>
    <cellStyle name="汇总 2 2 3 2 2 3" xfId="16976"/>
    <cellStyle name="汇总 2 2 3 2 2 3 2" xfId="13663"/>
    <cellStyle name="汇总 2 2 3 2 2 3 3" xfId="38016"/>
    <cellStyle name="汇总 2 2 3 2 2 3 4" xfId="15587"/>
    <cellStyle name="汇总 2 2 3 2 2 3 5" xfId="12599"/>
    <cellStyle name="汇总 2 2 3 2 2 3 6" xfId="13689"/>
    <cellStyle name="汇总 2 2 3 2 2 3 7" xfId="6441"/>
    <cellStyle name="汇总 2 2 3 2 2 3 8" xfId="5683"/>
    <cellStyle name="汇总 2 2 3 2 3" xfId="33111"/>
    <cellStyle name="汇总 2 2 3 2 3 2" xfId="32357"/>
    <cellStyle name="汇总 2 2 3 2 3 2 2" xfId="35639"/>
    <cellStyle name="汇总 2 2 3 2 3 2 3" xfId="17573"/>
    <cellStyle name="汇总 2 2 3 2 3 2 4" xfId="19846"/>
    <cellStyle name="汇总 2 2 3 2 3 2 5" xfId="6939"/>
    <cellStyle name="汇总 2 2 3 2 3 2 6" xfId="12700"/>
    <cellStyle name="汇总 2 2 3 2 3 2 7" xfId="4209"/>
    <cellStyle name="汇总 2 2 3 2 3 2 8" xfId="19135"/>
    <cellStyle name="汇总 2 2 3 2 3 3" xfId="15333"/>
    <cellStyle name="汇总 2 2 3 2 3 3 2" xfId="32360"/>
    <cellStyle name="汇总 2 2 3 2 3 3 3" xfId="32362"/>
    <cellStyle name="汇总 2 2 3 2 3 3 4" xfId="2485"/>
    <cellStyle name="汇总 2 2 3 2 3 3 5" xfId="12738"/>
    <cellStyle name="汇总 2 2 3 2 3 3 6" xfId="7731"/>
    <cellStyle name="汇总 2 2 3 2 3 3 7" xfId="19166"/>
    <cellStyle name="汇总 2 2 3 2 3 3 8" xfId="21411"/>
    <cellStyle name="汇总 2 2 3 2 4" xfId="36164"/>
    <cellStyle name="汇总 2 2 3 2 4 2" xfId="27082"/>
    <cellStyle name="汇总 2 2 3 2 4 3" xfId="15038"/>
    <cellStyle name="汇总 2 2 3 2 4 4" xfId="25801"/>
    <cellStyle name="汇总 2 2 3 2 4 5" xfId="37262"/>
    <cellStyle name="汇总 2 2 3 2 4 6" xfId="36390"/>
    <cellStyle name="汇总 2 2 3 2 4 7" xfId="29265"/>
    <cellStyle name="汇总 2 2 3 2 4 8" xfId="35715"/>
    <cellStyle name="汇总 2 2 3 2 5" xfId="33801"/>
    <cellStyle name="汇总 2 2 3 2 5 2" xfId="21547"/>
    <cellStyle name="汇总 2 2 3 2 5 3" xfId="32365"/>
    <cellStyle name="汇总 2 2 3 2 5 4" xfId="32368"/>
    <cellStyle name="汇总 2 2 3 2 5 5" xfId="35109"/>
    <cellStyle name="汇总 2 2 3 2 5 6" xfId="37179"/>
    <cellStyle name="汇总 2 2 3 2 5 7" xfId="29973"/>
    <cellStyle name="汇总 2 2 3 2 5 8" xfId="18920"/>
    <cellStyle name="汇总 2 2 3 2 6" xfId="33116"/>
    <cellStyle name="汇总 2 2 3 3" xfId="19088"/>
    <cellStyle name="汇总 2 2 3 3 2" xfId="32382"/>
    <cellStyle name="汇总 2 2 3 3 2 2" xfId="35176"/>
    <cellStyle name="汇总 2 2 3 3 2 3" xfId="30336"/>
    <cellStyle name="汇总 2 2 3 3 2 4" xfId="35359"/>
    <cellStyle name="汇总 2 2 3 3 2 5" xfId="12917"/>
    <cellStyle name="汇总 2 2 3 3 2 6" xfId="32393"/>
    <cellStyle name="汇总 2 2 3 3 2 7" xfId="7525"/>
    <cellStyle name="汇总 2 2 3 3 2 8" xfId="17992"/>
    <cellStyle name="汇总 2 2 3 3 3" xfId="32397"/>
    <cellStyle name="汇总 2 2 3 3 3 2" xfId="16055"/>
    <cellStyle name="汇总 2 2 3 3 3 3" xfId="27533"/>
    <cellStyle name="汇总 2 2 3 3 3 4" xfId="14474"/>
    <cellStyle name="汇总 2 2 3 3 3 5" xfId="14668"/>
    <cellStyle name="汇总 2 2 3 3 3 6" xfId="3741"/>
    <cellStyle name="汇总 2 2 3 3 3 7" xfId="7553"/>
    <cellStyle name="汇总 2 2 3 3 3 8" xfId="18951"/>
    <cellStyle name="汇总 2 2 3 4" xfId="33122"/>
    <cellStyle name="汇总 2 2 3 4 2" xfId="6948"/>
    <cellStyle name="汇总 2 2 3 4 2 2" xfId="28318"/>
    <cellStyle name="汇总 2 2 3 4 2 3" xfId="7459"/>
    <cellStyle name="汇总 2 2 3 4 2 4" xfId="7470"/>
    <cellStyle name="汇总 2 2 3 4 2 5" xfId="19715"/>
    <cellStyle name="汇总 2 2 3 4 2 6" xfId="23928"/>
    <cellStyle name="汇总 2 2 3 4 2 7" xfId="15705"/>
    <cellStyle name="汇总 2 2 3 4 2 8" xfId="18651"/>
    <cellStyle name="汇总 2 2 3 4 3" xfId="8021"/>
    <cellStyle name="汇总 2 2 3 4 3 2" xfId="8027"/>
    <cellStyle name="汇总 2 2 3 4 3 3" xfId="1977"/>
    <cellStyle name="汇总 2 2 3 4 3 4" xfId="32399"/>
    <cellStyle name="汇总 2 2 3 4 3 5" xfId="16794"/>
    <cellStyle name="汇总 2 2 3 4 3 6" xfId="31073"/>
    <cellStyle name="汇总 2 2 3 4 3 7" xfId="21000"/>
    <cellStyle name="汇总 2 2 3 4 3 8" xfId="25737"/>
    <cellStyle name="汇总 2 2 3 5" xfId="17035"/>
    <cellStyle name="汇总 2 2 3 5 2" xfId="2529"/>
    <cellStyle name="汇总 2 2 3 5 3" xfId="32406"/>
    <cellStyle name="汇总 2 2 3 5 4" xfId="32408"/>
    <cellStyle name="汇总 2 2 3 5 5" xfId="32410"/>
    <cellStyle name="汇总 2 2 3 5 6" xfId="32412"/>
    <cellStyle name="汇总 2 2 3 5 7" xfId="32413"/>
    <cellStyle name="汇总 2 2 3 5 8" xfId="32414"/>
    <cellStyle name="汇总 2 2 3 6" xfId="37427"/>
    <cellStyle name="汇总 2 2 3 6 2" xfId="38005"/>
    <cellStyle name="汇总 2 2 3 6 3" xfId="38092"/>
    <cellStyle name="汇总 2 2 3 6 4" xfId="32420"/>
    <cellStyle name="汇总 2 2 3 6 5" xfId="32422"/>
    <cellStyle name="汇总 2 2 3 6 6" xfId="31992"/>
    <cellStyle name="汇总 2 2 3 6 7" xfId="32295"/>
    <cellStyle name="汇总 2 2 3 6 8" xfId="32424"/>
    <cellStyle name="汇总 2 2 4" xfId="13550"/>
    <cellStyle name="汇总 2 2 4 2" xfId="14606"/>
    <cellStyle name="汇总 2 2 4 2 2" xfId="35209"/>
    <cellStyle name="汇总 2 2 4 2 3" xfId="33189"/>
    <cellStyle name="汇总 2 2 4 2 4" xfId="8547"/>
    <cellStyle name="汇总 2 2 4 2 5" xfId="34642"/>
    <cellStyle name="汇总 2 2 4 2 6" xfId="8386"/>
    <cellStyle name="汇总 2 2 4 2 7" xfId="8201"/>
    <cellStyle name="汇总 2 2 4 2 8" xfId="7002"/>
    <cellStyle name="汇总 2 2 4 3" xfId="39932"/>
    <cellStyle name="汇总 2 2 4 3 2" xfId="35227"/>
    <cellStyle name="汇总 2 2 4 3 3" xfId="3025"/>
    <cellStyle name="汇总 2 2 4 3 4" xfId="32425"/>
    <cellStyle name="汇总 2 2 4 3 5" xfId="29915"/>
    <cellStyle name="汇总 2 2 4 3 6" xfId="29902"/>
    <cellStyle name="汇总 2 2 4 3 7" xfId="20575"/>
    <cellStyle name="汇总 2 2 4 3 8" xfId="3355"/>
    <cellStyle name="汇总 2 2 5" xfId="29994"/>
    <cellStyle name="汇总 2 2 5 2" xfId="35318"/>
    <cellStyle name="汇总 2 2 5 2 2" xfId="35988"/>
    <cellStyle name="汇总 2 2 5 2 3" xfId="32427"/>
    <cellStyle name="汇总 2 2 5 2 4" xfId="32429"/>
    <cellStyle name="汇总 2 2 5 2 5" xfId="32430"/>
    <cellStyle name="汇总 2 2 5 2 6" xfId="32431"/>
    <cellStyle name="汇总 2 2 5 2 7" xfId="32432"/>
    <cellStyle name="汇总 2 2 5 2 8" xfId="36298"/>
    <cellStyle name="汇总 2 2 5 3" xfId="32434"/>
    <cellStyle name="汇总 2 2 5 3 2" xfId="32439"/>
    <cellStyle name="汇总 2 2 5 3 3" xfId="37174"/>
    <cellStyle name="汇总 2 2 5 3 4" xfId="15797"/>
    <cellStyle name="汇总 2 2 5 3 5" xfId="30887"/>
    <cellStyle name="汇总 2 2 5 3 6" xfId="30880"/>
    <cellStyle name="汇总 2 2 5 3 7" xfId="20839"/>
    <cellStyle name="汇总 2 2 5 3 8" xfId="19650"/>
    <cellStyle name="汇总 2 2 6" xfId="13412"/>
    <cellStyle name="汇总 2 2 6 2" xfId="32446"/>
    <cellStyle name="汇总 2 2 6 2 2" xfId="405"/>
    <cellStyle name="汇总 2 2 6 2 3" xfId="1955"/>
    <cellStyle name="汇总 2 2 6 2 4" xfId="38272"/>
    <cellStyle name="汇总 2 2 6 2 5" xfId="32447"/>
    <cellStyle name="汇总 2 2 6 2 6" xfId="32449"/>
    <cellStyle name="汇总 2 2 6 2 7" xfId="32454"/>
    <cellStyle name="汇总 2 2 6 2 8" xfId="32463"/>
    <cellStyle name="汇总 2 2 6 3" xfId="31345"/>
    <cellStyle name="汇总 2 2 6 3 2" xfId="17486"/>
    <cellStyle name="汇总 2 2 6 3 3" xfId="36082"/>
    <cellStyle name="汇总 2 2 6 3 4" xfId="30766"/>
    <cellStyle name="汇总 2 2 6 3 5" xfId="5345"/>
    <cellStyle name="汇总 2 2 6 3 6" xfId="37912"/>
    <cellStyle name="汇总 2 2 6 3 7" xfId="36219"/>
    <cellStyle name="汇总 2 2 6 3 8" xfId="7828"/>
    <cellStyle name="汇总 2 2 7" xfId="27636"/>
    <cellStyle name="汇总 2 2 7 2" xfId="39809"/>
    <cellStyle name="汇总 2 2 7 3" xfId="23583"/>
    <cellStyle name="汇总 2 2 7 4" xfId="32708"/>
    <cellStyle name="汇总 2 2 7 5" xfId="31630"/>
    <cellStyle name="汇总 2 2 7 6" xfId="31358"/>
    <cellStyle name="汇总 2 2 7 7" xfId="9647"/>
    <cellStyle name="汇总 2 2 7 8" xfId="39364"/>
    <cellStyle name="汇总 2 2 8" xfId="2822"/>
    <cellStyle name="汇总 2 2 8 2" xfId="5563"/>
    <cellStyle name="汇总 2 2 8 3" xfId="31363"/>
    <cellStyle name="汇总 2 2 8 4" xfId="25463"/>
    <cellStyle name="汇总 2 2 8 5" xfId="33065"/>
    <cellStyle name="汇总 2 2 8 6" xfId="32464"/>
    <cellStyle name="汇总 2 2 8 7" xfId="32467"/>
    <cellStyle name="汇总 2 2 8 8" xfId="19817"/>
    <cellStyle name="汇总 2 2 9" xfId="11604"/>
    <cellStyle name="汇总 2 2 9 2" xfId="1472"/>
    <cellStyle name="汇总 2 2 9 3" xfId="31373"/>
    <cellStyle name="汇总 2 2 9 4" xfId="30466"/>
    <cellStyle name="汇总 2 2 9 5" xfId="30460"/>
    <cellStyle name="汇总 2 2 9 6" xfId="8721"/>
    <cellStyle name="汇总 2 2 9 7" xfId="32471"/>
    <cellStyle name="汇总 2 2 9 8" xfId="22301"/>
    <cellStyle name="汇总 2 2_2014年江门市本级公共财政预算专项支出预算表（讨论稿）11月1日" xfId="197"/>
    <cellStyle name="汇总 2 3" xfId="13354"/>
    <cellStyle name="汇总 2 3 2" xfId="14404"/>
    <cellStyle name="汇总 2 3 2 2" xfId="34465"/>
    <cellStyle name="汇总 2 3 2 2 2" xfId="34273"/>
    <cellStyle name="汇总 2 3 2 2 2 2" xfId="32299"/>
    <cellStyle name="汇总 2 3 2 2 2 2 2" xfId="1210"/>
    <cellStyle name="汇总 2 3 2 2 2 2 2 2" xfId="37256"/>
    <cellStyle name="汇总 2 3 2 2 2 2 2 3" xfId="17551"/>
    <cellStyle name="汇总 2 3 2 2 2 2 2 4" xfId="250"/>
    <cellStyle name="汇总 2 3 2 2 2 2 2 5" xfId="32481"/>
    <cellStyle name="汇总 2 3 2 2 2 2 2 6" xfId="14535"/>
    <cellStyle name="汇总 2 3 2 2 2 2 2 7" xfId="6325"/>
    <cellStyle name="汇总 2 3 2 2 2 2 2 8" xfId="14499"/>
    <cellStyle name="汇总 2 3 2 2 2 2 3" xfId="26535"/>
    <cellStyle name="汇总 2 3 2 2 2 2 3 2" xfId="1728"/>
    <cellStyle name="汇总 2 3 2 2 2 2 3 3" xfId="1157"/>
    <cellStyle name="汇总 2 3 2 2 2 2 3 4" xfId="327"/>
    <cellStyle name="汇总 2 3 2 2 2 2 3 5" xfId="3004"/>
    <cellStyle name="汇总 2 3 2 2 2 2 3 6" xfId="13086"/>
    <cellStyle name="汇总 2 3 2 2 2 2 3 7" xfId="997"/>
    <cellStyle name="汇总 2 3 2 2 2 2 3 8" xfId="14000"/>
    <cellStyle name="汇总 2 3 2 2 2 3" xfId="31573"/>
    <cellStyle name="汇总 2 3 2 2 2 3 2" xfId="39417"/>
    <cellStyle name="汇总 2 3 2 2 2 3 2 2" xfId="33777"/>
    <cellStyle name="汇总 2 3 2 2 2 3 2 3" xfId="3108"/>
    <cellStyle name="汇总 2 3 2 2 2 3 2 4" xfId="7372"/>
    <cellStyle name="汇总 2 3 2 2 2 3 2 5" xfId="32485"/>
    <cellStyle name="汇总 2 3 2 2 2 3 2 6" xfId="32489"/>
    <cellStyle name="汇总 2 3 2 2 2 3 2 7" xfId="5732"/>
    <cellStyle name="汇总 2 3 2 2 2 3 2 8" xfId="32493"/>
    <cellStyle name="汇总 2 3 2 2 2 3 3" xfId="3307"/>
    <cellStyle name="汇总 2 3 2 2 2 3 3 2" xfId="991"/>
    <cellStyle name="汇总 2 3 2 2 2 3 3 3" xfId="6024"/>
    <cellStyle name="汇总 2 3 2 2 2 3 3 4" xfId="14848"/>
    <cellStyle name="汇总 2 3 2 2 2 3 3 5" xfId="97"/>
    <cellStyle name="汇总 2 3 2 2 2 3 3 6" xfId="1656"/>
    <cellStyle name="汇总 2 3 2 2 2 3 3 7" xfId="6758"/>
    <cellStyle name="汇总 2 3 2 2 2 3 3 8" xfId="6766"/>
    <cellStyle name="汇总 2 3 2 2 2 4" xfId="32497"/>
    <cellStyle name="汇总 2 3 2 2 2 4 2" xfId="38647"/>
    <cellStyle name="汇总 2 3 2 2 2 4 3" xfId="3797"/>
    <cellStyle name="汇总 2 3 2 2 2 4 4" xfId="32375"/>
    <cellStyle name="汇总 2 3 2 2 2 4 5" xfId="28305"/>
    <cellStyle name="汇总 2 3 2 2 2 4 6" xfId="33787"/>
    <cellStyle name="汇总 2 3 2 2 2 4 7" xfId="9205"/>
    <cellStyle name="汇总 2 3 2 2 2 4 8" xfId="25757"/>
    <cellStyle name="汇总 2 3 2 2 2 5" xfId="3270"/>
    <cellStyle name="汇总 2 3 2 2 2 5 2" xfId="3325"/>
    <cellStyle name="汇总 2 3 2 2 2 5 3" xfId="35483"/>
    <cellStyle name="汇总 2 3 2 2 2 5 4" xfId="6009"/>
    <cellStyle name="汇总 2 3 2 2 2 5 5" xfId="27585"/>
    <cellStyle name="汇总 2 3 2 2 2 5 6" xfId="6497"/>
    <cellStyle name="汇总 2 3 2 2 2 5 7" xfId="27816"/>
    <cellStyle name="汇总 2 3 2 2 2 5 8" xfId="32503"/>
    <cellStyle name="汇总 2 3 2 2 3" xfId="13630"/>
    <cellStyle name="汇总 2 3 2 2 3 2" xfId="32476"/>
    <cellStyle name="汇总 2 3 2 2 3 2 2" xfId="22683"/>
    <cellStyle name="汇总 2 3 2 2 3 2 3" xfId="38263"/>
    <cellStyle name="汇总 2 3 2 2 3 2 4" xfId="32496"/>
    <cellStyle name="汇总 2 3 2 2 3 2 5" xfId="27921"/>
    <cellStyle name="汇总 2 3 2 2 3 2 6" xfId="83"/>
    <cellStyle name="汇总 2 3 2 2 3 2 7" xfId="12635"/>
    <cellStyle name="汇总 2 3 2 2 3 2 8" xfId="36399"/>
    <cellStyle name="汇总 2 3 2 2 3 3" xfId="35238"/>
    <cellStyle name="汇总 2 3 2 2 3 3 2" xfId="36459"/>
    <cellStyle name="汇总 2 3 2 2 3 3 3" xfId="13631"/>
    <cellStyle name="汇总 2 3 2 2 3 3 4" xfId="31878"/>
    <cellStyle name="汇总 2 3 2 2 3 3 5" xfId="1550"/>
    <cellStyle name="汇总 2 3 2 2 3 3 6" xfId="30994"/>
    <cellStyle name="汇总 2 3 2 2 3 3 7" xfId="12578"/>
    <cellStyle name="汇总 2 3 2 2 3 3 8" xfId="17622"/>
    <cellStyle name="汇总 2 3 2 2 4" xfId="31875"/>
    <cellStyle name="汇总 2 3 2 2 4 2" xfId="8708"/>
    <cellStyle name="汇总 2 3 2 2 4 2 2" xfId="24997"/>
    <cellStyle name="汇总 2 3 2 2 4 2 3" xfId="32516"/>
    <cellStyle name="汇总 2 3 2 2 4 2 4" xfId="1632"/>
    <cellStyle name="汇总 2 3 2 2 4 2 5" xfId="33767"/>
    <cellStyle name="汇总 2 3 2 2 4 2 6" xfId="32521"/>
    <cellStyle name="汇总 2 3 2 2 4 2 7" xfId="28346"/>
    <cellStyle name="汇总 2 3 2 2 4 2 8" xfId="6092"/>
    <cellStyle name="汇总 2 3 2 2 4 3" xfId="14665"/>
    <cellStyle name="汇总 2 3 2 2 4 3 2" xfId="13492"/>
    <cellStyle name="汇总 2 3 2 2 4 3 3" xfId="14295"/>
    <cellStyle name="汇总 2 3 2 2 4 3 4" xfId="1023"/>
    <cellStyle name="汇总 2 3 2 2 4 3 5" xfId="2842"/>
    <cellStyle name="汇总 2 3 2 2 4 3 6" xfId="5368"/>
    <cellStyle name="汇总 2 3 2 2 4 3 7" xfId="24746"/>
    <cellStyle name="汇总 2 3 2 2 4 3 8" xfId="1913"/>
    <cellStyle name="汇总 2 3 2 2 5" xfId="34954"/>
    <cellStyle name="汇总 2 3 2 2 5 2" xfId="567"/>
    <cellStyle name="汇总 2 3 2 2 5 3" xfId="31447"/>
    <cellStyle name="汇总 2 3 2 2 5 4" xfId="28521"/>
    <cellStyle name="汇总 2 3 2 2 5 5" xfId="36902"/>
    <cellStyle name="汇总 2 3 2 2 5 6" xfId="14630"/>
    <cellStyle name="汇总 2 3 2 2 5 7" xfId="32522"/>
    <cellStyle name="汇总 2 3 2 2 5 8" xfId="22627"/>
    <cellStyle name="汇总 2 3 2 2 6" xfId="37231"/>
    <cellStyle name="汇总 2 3 2 2 6 2" xfId="1968"/>
    <cellStyle name="汇总 2 3 2 2 6 3" xfId="29167"/>
    <cellStyle name="汇总 2 3 2 2 6 4" xfId="8620"/>
    <cellStyle name="汇总 2 3 2 2 6 5" xfId="31748"/>
    <cellStyle name="汇总 2 3 2 2 6 6" xfId="13466"/>
    <cellStyle name="汇总 2 3 2 2 6 7" xfId="32527"/>
    <cellStyle name="汇总 2 3 2 2 6 8" xfId="32530"/>
    <cellStyle name="汇总 2 3 2 3" xfId="31879"/>
    <cellStyle name="汇总 2 3 2 3 2" xfId="15265"/>
    <cellStyle name="汇总 2 3 2 3 2 2" xfId="20185"/>
    <cellStyle name="汇总 2 3 2 3 2 3" xfId="32509"/>
    <cellStyle name="汇总 2 3 2 3 2 4" xfId="7736"/>
    <cellStyle name="汇总 2 3 2 3 2 5" xfId="32635"/>
    <cellStyle name="汇总 2 3 2 3 2 6" xfId="37555"/>
    <cellStyle name="汇总 2 3 2 3 2 7" xfId="35039"/>
    <cellStyle name="汇总 2 3 2 3 2 8" xfId="27527"/>
    <cellStyle name="汇总 2 3 2 3 3" xfId="30612"/>
    <cellStyle name="汇总 2 3 2 3 3 2" xfId="13491"/>
    <cellStyle name="汇总 2 3 2 3 3 3" xfId="2340"/>
    <cellStyle name="汇总 2 3 2 3 3 4" xfId="1024"/>
    <cellStyle name="汇总 2 3 2 3 3 5" xfId="30212"/>
    <cellStyle name="汇总 2 3 2 3 3 6" xfId="9778"/>
    <cellStyle name="汇总 2 3 2 3 3 7" xfId="34041"/>
    <cellStyle name="汇总 2 3 2 3 3 8" xfId="13300"/>
    <cellStyle name="汇总 2 3 2 4" xfId="28997"/>
    <cellStyle name="汇总 2 3 2 4 2" xfId="17199"/>
    <cellStyle name="汇总 2 3 2 4 2 2" xfId="32532"/>
    <cellStyle name="汇总 2 3 2 4 2 3" xfId="1847"/>
    <cellStyle name="汇总 2 3 2 4 2 4" xfId="16197"/>
    <cellStyle name="汇总 2 3 2 4 2 5" xfId="1809"/>
    <cellStyle name="汇总 2 3 2 4 2 6" xfId="6867"/>
    <cellStyle name="汇总 2 3 2 4 2 7" xfId="32536"/>
    <cellStyle name="汇总 2 3 2 4 2 8" xfId="10767"/>
    <cellStyle name="汇总 2 3 2 4 3" xfId="14887"/>
    <cellStyle name="汇总 2 3 2 4 3 2" xfId="10393"/>
    <cellStyle name="汇总 2 3 2 4 3 3" xfId="38474"/>
    <cellStyle name="汇总 2 3 2 4 3 4" xfId="17644"/>
    <cellStyle name="汇总 2 3 2 4 3 5" xfId="336"/>
    <cellStyle name="汇总 2 3 2 4 3 6" xfId="7548"/>
    <cellStyle name="汇总 2 3 2 4 3 7" xfId="31647"/>
    <cellStyle name="汇总 2 3 2 4 3 8" xfId="11923"/>
    <cellStyle name="汇总 2 3 2 5" xfId="28227"/>
    <cellStyle name="汇总 2 3 2 5 2" xfId="27920"/>
    <cellStyle name="汇总 2 3 2 5 2 2" xfId="32046"/>
    <cellStyle name="汇总 2 3 2 5 2 3" xfId="867"/>
    <cellStyle name="汇总 2 3 2 5 2 4" xfId="25421"/>
    <cellStyle name="汇总 2 3 2 5 2 5" xfId="33489"/>
    <cellStyle name="汇总 2 3 2 5 2 6" xfId="7154"/>
    <cellStyle name="汇总 2 3 2 5 2 7" xfId="38114"/>
    <cellStyle name="汇总 2 3 2 5 2 8" xfId="12885"/>
    <cellStyle name="汇总 2 3 2 5 3" xfId="38008"/>
    <cellStyle name="汇总 2 3 2 5 3 2" xfId="8595"/>
    <cellStyle name="汇总 2 3 2 5 3 3" xfId="995"/>
    <cellStyle name="汇总 2 3 2 5 3 4" xfId="38247"/>
    <cellStyle name="汇总 2 3 2 5 3 5" xfId="25835"/>
    <cellStyle name="汇总 2 3 2 5 3 6" xfId="5159"/>
    <cellStyle name="汇总 2 3 2 5 3 7" xfId="28005"/>
    <cellStyle name="汇总 2 3 2 5 3 8" xfId="23366"/>
    <cellStyle name="汇总 2 3 2 6" xfId="29073"/>
    <cellStyle name="汇总 2 3 2 6 2" xfId="36278"/>
    <cellStyle name="汇总 2 3 2 6 3" xfId="8624"/>
    <cellStyle name="汇总 2 3 2 6 4" xfId="5872"/>
    <cellStyle name="汇总 2 3 2 6 5" xfId="32564"/>
    <cellStyle name="汇总 2 3 2 6 6" xfId="1241"/>
    <cellStyle name="汇总 2 3 2 6 7" xfId="32656"/>
    <cellStyle name="汇总 2 3 2 6 8" xfId="6995"/>
    <cellStyle name="汇总 2 3 2 7" xfId="10131"/>
    <cellStyle name="汇总 2 3 2 7 2" xfId="31066"/>
    <cellStyle name="汇总 2 3 2 7 3" xfId="34056"/>
    <cellStyle name="汇总 2 3 2 7 4" xfId="13082"/>
    <cellStyle name="汇总 2 3 2 7 5" xfId="28155"/>
    <cellStyle name="汇总 2 3 2 7 6" xfId="37268"/>
    <cellStyle name="汇总 2 3 2 7 7" xfId="37621"/>
    <cellStyle name="汇总 2 3 2 7 8" xfId="5736"/>
    <cellStyle name="汇总 2 3 2 8" xfId="10132"/>
    <cellStyle name="汇总 2 3 2 8 2" xfId="16263"/>
    <cellStyle name="汇总 2 3 2 8 3" xfId="26237"/>
    <cellStyle name="汇总 2 3 2 8 4" xfId="36943"/>
    <cellStyle name="汇总 2 3 2 8 5" xfId="6518"/>
    <cellStyle name="汇总 2 3 2 8 6" xfId="33759"/>
    <cellStyle name="汇总 2 3 2 8 7" xfId="35500"/>
    <cellStyle name="汇总 2 3 2 8 8" xfId="7713"/>
    <cellStyle name="汇总 2 3 3" xfId="3135"/>
    <cellStyle name="汇总 2 3 3 2" xfId="14362"/>
    <cellStyle name="汇总 2 3 3 2 2" xfId="13495"/>
    <cellStyle name="汇总 2 3 3 2 2 2" xfId="32584"/>
    <cellStyle name="汇总 2 3 3 2 2 2 2" xfId="32587"/>
    <cellStyle name="汇总 2 3 3 2 2 2 3" xfId="22524"/>
    <cellStyle name="汇总 2 3 3 2 2 2 4" xfId="27871"/>
    <cellStyle name="汇总 2 3 3 2 2 2 5" xfId="36540"/>
    <cellStyle name="汇总 2 3 3 2 2 2 6" xfId="35472"/>
    <cellStyle name="汇总 2 3 3 2 2 2 7" xfId="24618"/>
    <cellStyle name="汇总 2 3 3 2 2 2 8" xfId="24794"/>
    <cellStyle name="汇总 2 3 3 2 2 3" xfId="32589"/>
    <cellStyle name="汇总 2 3 3 2 2 3 2" xfId="32593"/>
    <cellStyle name="汇总 2 3 3 2 2 3 3" xfId="32594"/>
    <cellStyle name="汇总 2 3 3 2 2 3 4" xfId="32595"/>
    <cellStyle name="汇总 2 3 3 2 2 3 5" xfId="7886"/>
    <cellStyle name="汇总 2 3 3 2 2 3 6" xfId="31795"/>
    <cellStyle name="汇总 2 3 3 2 2 3 7" xfId="28356"/>
    <cellStyle name="汇总 2 3 3 2 2 3 8" xfId="32598"/>
    <cellStyle name="汇总 2 3 3 2 3" xfId="35288"/>
    <cellStyle name="汇总 2 3 3 2 3 2" xfId="28473"/>
    <cellStyle name="汇总 2 3 3 2 3 2 2" xfId="32616"/>
    <cellStyle name="汇总 2 3 3 2 3 2 3" xfId="31903"/>
    <cellStyle name="汇总 2 3 3 2 3 2 4" xfId="32617"/>
    <cellStyle name="汇总 2 3 3 2 3 2 5" xfId="29022"/>
    <cellStyle name="汇总 2 3 3 2 3 2 6" xfId="32621"/>
    <cellStyle name="汇总 2 3 3 2 3 2 7" xfId="39970"/>
    <cellStyle name="汇总 2 3 3 2 3 2 8" xfId="32623"/>
    <cellStyle name="汇总 2 3 3 2 3 3" xfId="10413"/>
    <cellStyle name="汇总 2 3 3 2 3 3 2" xfId="16028"/>
    <cellStyle name="汇总 2 3 3 2 3 3 3" xfId="34882"/>
    <cellStyle name="汇总 2 3 3 2 3 3 4" xfId="22566"/>
    <cellStyle name="汇总 2 3 3 2 3 3 5" xfId="28840"/>
    <cellStyle name="汇总 2 3 3 2 3 3 6" xfId="18144"/>
    <cellStyle name="汇总 2 3 3 2 3 3 7" xfId="24476"/>
    <cellStyle name="汇总 2 3 3 2 3 3 8" xfId="28875"/>
    <cellStyle name="汇总 2 3 3 2 4" xfId="33273"/>
    <cellStyle name="汇总 2 3 3 2 4 2" xfId="7290"/>
    <cellStyle name="汇总 2 3 3 2 4 3" xfId="33993"/>
    <cellStyle name="汇总 2 3 3 2 4 4" xfId="35406"/>
    <cellStyle name="汇总 2 3 3 2 4 5" xfId="27228"/>
    <cellStyle name="汇总 2 3 3 2 4 6" xfId="32920"/>
    <cellStyle name="汇总 2 3 3 2 4 7" xfId="35795"/>
    <cellStyle name="汇总 2 3 3 2 4 8" xfId="26893"/>
    <cellStyle name="汇总 2 3 3 2 5" xfId="4905"/>
    <cellStyle name="汇总 2 3 3 2 5 2" xfId="5671"/>
    <cellStyle name="汇总 2 3 3 2 5 3" xfId="32631"/>
    <cellStyle name="汇总 2 3 3 2 5 4" xfId="36835"/>
    <cellStyle name="汇总 2 3 3 2 5 5" xfId="8873"/>
    <cellStyle name="汇总 2 3 3 2 5 6" xfId="196"/>
    <cellStyle name="汇总 2 3 3 2 5 7" xfId="12857"/>
    <cellStyle name="汇总 2 3 3 2 5 8" xfId="15262"/>
    <cellStyle name="汇总 2 3 3 3" xfId="32639"/>
    <cellStyle name="汇总 2 3 3 3 2" xfId="29689"/>
    <cellStyle name="汇总 2 3 3 3 2 2" xfId="47"/>
    <cellStyle name="汇总 2 3 3 3 2 3" xfId="9063"/>
    <cellStyle name="汇总 2 3 3 3 2 4" xfId="24345"/>
    <cellStyle name="汇总 2 3 3 3 2 5" xfId="24983"/>
    <cellStyle name="汇总 2 3 3 3 2 6" xfId="21871"/>
    <cellStyle name="汇总 2 3 3 3 2 7" xfId="31837"/>
    <cellStyle name="汇总 2 3 3 3 2 8" xfId="29342"/>
    <cellStyle name="汇总 2 3 3 3 3" xfId="32643"/>
    <cellStyle name="汇总 2 3 3 3 3 2" xfId="2322"/>
    <cellStyle name="汇总 2 3 3 3 3 3" xfId="36384"/>
    <cellStyle name="汇总 2 3 3 3 3 4" xfId="4700"/>
    <cellStyle name="汇总 2 3 3 3 3 5" xfId="21050"/>
    <cellStyle name="汇总 2 3 3 3 3 6" xfId="1898"/>
    <cellStyle name="汇总 2 3 3 3 3 7" xfId="17234"/>
    <cellStyle name="汇总 2 3 3 3 3 8" xfId="21527"/>
    <cellStyle name="汇总 2 3 3 4" xfId="30334"/>
    <cellStyle name="汇总 2 3 3 4 2" xfId="11310"/>
    <cellStyle name="汇总 2 3 3 4 2 2" xfId="14923"/>
    <cellStyle name="汇总 2 3 3 4 2 3" xfId="29100"/>
    <cellStyle name="汇总 2 3 3 4 2 4" xfId="34047"/>
    <cellStyle name="汇总 2 3 3 4 2 5" xfId="512"/>
    <cellStyle name="汇总 2 3 3 4 2 6" xfId="15488"/>
    <cellStyle name="汇总 2 3 3 4 2 7" xfId="8856"/>
    <cellStyle name="汇总 2 3 3 4 2 8" xfId="35781"/>
    <cellStyle name="汇总 2 3 3 4 3" xfId="8294"/>
    <cellStyle name="汇总 2 3 3 4 3 2" xfId="5600"/>
    <cellStyle name="汇总 2 3 3 4 3 3" xfId="143"/>
    <cellStyle name="汇总 2 3 3 4 3 4" xfId="23925"/>
    <cellStyle name="汇总 2 3 3 4 3 5" xfId="4214"/>
    <cellStyle name="汇总 2 3 3 4 3 6" xfId="17390"/>
    <cellStyle name="汇总 2 3 3 4 3 7" xfId="30985"/>
    <cellStyle name="汇总 2 3 3 4 3 8" xfId="24802"/>
    <cellStyle name="汇总 2 3 3 5" xfId="7348"/>
    <cellStyle name="汇总 2 3 3 5 2" xfId="15378"/>
    <cellStyle name="汇总 2 3 3 5 3" xfId="8638"/>
    <cellStyle name="汇总 2 3 3 5 4" xfId="8642"/>
    <cellStyle name="汇总 2 3 3 5 5" xfId="8061"/>
    <cellStyle name="汇总 2 3 3 5 6" xfId="5340"/>
    <cellStyle name="汇总 2 3 3 5 7" xfId="29615"/>
    <cellStyle name="汇总 2 3 3 5 8" xfId="34684"/>
    <cellStyle name="汇总 2 3 3 6" xfId="29943"/>
    <cellStyle name="汇总 2 3 3 6 2" xfId="6664"/>
    <cellStyle name="汇总 2 3 3 6 3" xfId="26127"/>
    <cellStyle name="汇总 2 3 3 6 4" xfId="38999"/>
    <cellStyle name="汇总 2 3 3 6 5" xfId="15393"/>
    <cellStyle name="汇总 2 3 3 6 6" xfId="26174"/>
    <cellStyle name="汇总 2 3 3 6 7" xfId="17903"/>
    <cellStyle name="汇总 2 3 3 6 8" xfId="14105"/>
    <cellStyle name="汇总 2 3 4" xfId="20452"/>
    <cellStyle name="汇总 2 3 4 2" xfId="7619"/>
    <cellStyle name="汇总 2 3 4 2 2" xfId="27271"/>
    <cellStyle name="汇总 2 3 4 2 3" xfId="32548"/>
    <cellStyle name="汇总 2 3 4 2 4" xfId="33507"/>
    <cellStyle name="汇总 2 3 4 2 5" xfId="1759"/>
    <cellStyle name="汇总 2 3 4 2 6" xfId="25980"/>
    <cellStyle name="汇总 2 3 4 2 7" xfId="3851"/>
    <cellStyle name="汇总 2 3 4 2 8" xfId="1850"/>
    <cellStyle name="汇总 2 3 4 3" xfId="25391"/>
    <cellStyle name="汇总 2 3 4 3 2" xfId="7224"/>
    <cellStyle name="汇总 2 3 4 3 3" xfId="32658"/>
    <cellStyle name="汇总 2 3 4 3 4" xfId="33684"/>
    <cellStyle name="汇总 2 3 4 3 5" xfId="1874"/>
    <cellStyle name="汇总 2 3 4 3 6" xfId="2835"/>
    <cellStyle name="汇总 2 3 4 3 7" xfId="3203"/>
    <cellStyle name="汇总 2 3 4 3 8" xfId="33958"/>
    <cellStyle name="汇总 2 3 5" xfId="7173"/>
    <cellStyle name="汇总 2 3 5 2" xfId="8590"/>
    <cellStyle name="汇总 2 3 5 2 2" xfId="8598"/>
    <cellStyle name="汇总 2 3 5 2 3" xfId="8615"/>
    <cellStyle name="汇总 2 3 5 2 4" xfId="38246"/>
    <cellStyle name="汇总 2 3 5 2 5" xfId="12581"/>
    <cellStyle name="汇总 2 3 5 2 6" xfId="37979"/>
    <cellStyle name="汇总 2 3 5 2 7" xfId="38578"/>
    <cellStyle name="汇总 2 3 5 2 8" xfId="3885"/>
    <cellStyle name="汇总 2 3 5 3" xfId="8621"/>
    <cellStyle name="汇总 2 3 5 3 2" xfId="4281"/>
    <cellStyle name="汇总 2 3 5 3 3" xfId="3960"/>
    <cellStyle name="汇总 2 3 5 3 4" xfId="32041"/>
    <cellStyle name="汇总 2 3 5 3 5" xfId="2119"/>
    <cellStyle name="汇总 2 3 5 3 6" xfId="27809"/>
    <cellStyle name="汇总 2 3 5 3 7" xfId="4759"/>
    <cellStyle name="汇总 2 3 5 3 8" xfId="21732"/>
    <cellStyle name="汇总 2 3 6" xfId="8196"/>
    <cellStyle name="汇总 2 3 6 2" xfId="8626"/>
    <cellStyle name="汇总 2 3 6 2 2" xfId="32664"/>
    <cellStyle name="汇总 2 3 6 2 3" xfId="3772"/>
    <cellStyle name="汇总 2 3 6 2 4" xfId="35450"/>
    <cellStyle name="汇总 2 3 6 2 5" xfId="1698"/>
    <cellStyle name="汇总 2 3 6 2 6" xfId="32677"/>
    <cellStyle name="汇总 2 3 6 2 7" xfId="20806"/>
    <cellStyle name="汇总 2 3 6 2 8" xfId="12"/>
    <cellStyle name="汇总 2 3 6 3" xfId="32563"/>
    <cellStyle name="汇总 2 3 6 3 2" xfId="8513"/>
    <cellStyle name="汇总 2 3 6 3 3" xfId="32816"/>
    <cellStyle name="汇总 2 3 6 3 4" xfId="39229"/>
    <cellStyle name="汇总 2 3 6 3 5" xfId="32824"/>
    <cellStyle name="汇总 2 3 6 3 6" xfId="13349"/>
    <cellStyle name="汇总 2 3 6 3 7" xfId="4729"/>
    <cellStyle name="汇总 2 3 6 3 8" xfId="29770"/>
    <cellStyle name="汇总 2 3 7" xfId="6014"/>
    <cellStyle name="汇总 2 3 7 2" xfId="33295"/>
    <cellStyle name="汇总 2 3 7 3" xfId="32569"/>
    <cellStyle name="汇总 2 3 7 4" xfId="26525"/>
    <cellStyle name="汇总 2 3 7 5" xfId="32572"/>
    <cellStyle name="汇总 2 3 7 6" xfId="32574"/>
    <cellStyle name="汇总 2 3 7 7" xfId="9693"/>
    <cellStyle name="汇总 2 3 7 8" xfId="17355"/>
    <cellStyle name="汇总 2 3 8" xfId="29464"/>
    <cellStyle name="汇总 2 3 8 2" xfId="25400"/>
    <cellStyle name="汇总 2 3 8 3" xfId="9987"/>
    <cellStyle name="汇总 2 3 8 4" xfId="14692"/>
    <cellStyle name="汇总 2 3 8 5" xfId="33760"/>
    <cellStyle name="汇总 2 3 8 6" xfId="35501"/>
    <cellStyle name="汇总 2 3 8 7" xfId="7228"/>
    <cellStyle name="汇总 2 3 8 8" xfId="33819"/>
    <cellStyle name="汇总 2 3 9" xfId="14141"/>
    <cellStyle name="汇总 2 3 9 2" xfId="32688"/>
    <cellStyle name="汇总 2 3 9 3" xfId="15607"/>
    <cellStyle name="汇总 2 3 9 4" xfId="6697"/>
    <cellStyle name="汇总 2 3 9 5" xfId="11732"/>
    <cellStyle name="汇总 2 3 9 6" xfId="6558"/>
    <cellStyle name="汇总 2 3 9 7" xfId="33265"/>
    <cellStyle name="汇总 2 3 9 8" xfId="14420"/>
    <cellStyle name="汇总 2 3_2014年江门市本级公共财政预算专项支出预算表（讨论稿）11月1日" xfId="29164"/>
    <cellStyle name="汇总 2 4" xfId="10179"/>
    <cellStyle name="汇总 2 4 2" xfId="7385"/>
    <cellStyle name="汇总 2 4 2 2" xfId="14132"/>
    <cellStyle name="汇总 2 4 2 2 2" xfId="35402"/>
    <cellStyle name="汇总 2 4 2 2 2 2" xfId="32608"/>
    <cellStyle name="汇总 2 4 2 2 2 2 2" xfId="33031"/>
    <cellStyle name="汇总 2 4 2 2 2 2 3" xfId="28697"/>
    <cellStyle name="汇总 2 4 2 2 2 2 4" xfId="32700"/>
    <cellStyle name="汇总 2 4 2 2 2 2 5" xfId="35178"/>
    <cellStyle name="汇总 2 4 2 2 2 2 6" xfId="11303"/>
    <cellStyle name="汇总 2 4 2 2 2 2 7" xfId="35361"/>
    <cellStyle name="汇总 2 4 2 2 2 2 8" xfId="19322"/>
    <cellStyle name="汇总 2 4 2 2 2 3" xfId="1938"/>
    <cellStyle name="汇总 2 4 2 2 2 3 2" xfId="9024"/>
    <cellStyle name="汇总 2 4 2 2 2 3 3" xfId="33611"/>
    <cellStyle name="汇总 2 4 2 2 2 3 4" xfId="36648"/>
    <cellStyle name="汇总 2 4 2 2 2 3 5" xfId="26271"/>
    <cellStyle name="汇总 2 4 2 2 2 3 6" xfId="22451"/>
    <cellStyle name="汇总 2 4 2 2 2 3 7" xfId="17192"/>
    <cellStyle name="汇总 2 4 2 2 2 3 8" xfId="14722"/>
    <cellStyle name="汇总 2 4 2 2 3" xfId="4384"/>
    <cellStyle name="汇总 2 4 2 2 3 2" xfId="495"/>
    <cellStyle name="汇总 2 4 2 2 3 2 2" xfId="257"/>
    <cellStyle name="汇总 2 4 2 2 3 2 3" xfId="27926"/>
    <cellStyle name="汇总 2 4 2 2 3 2 4" xfId="24112"/>
    <cellStyle name="汇总 2 4 2 2 3 2 5" xfId="26956"/>
    <cellStyle name="汇总 2 4 2 2 3 2 6" xfId="20718"/>
    <cellStyle name="汇总 2 4 2 2 3 2 7" xfId="7473"/>
    <cellStyle name="汇总 2 4 2 2 3 2 8" xfId="21123"/>
    <cellStyle name="汇总 2 4 2 2 3 3" xfId="19809"/>
    <cellStyle name="汇总 2 4 2 2 3 3 2" xfId="39513"/>
    <cellStyle name="汇总 2 4 2 2 3 3 3" xfId="32727"/>
    <cellStyle name="汇总 2 4 2 2 3 3 4" xfId="25770"/>
    <cellStyle name="汇总 2 4 2 2 3 3 5" xfId="19023"/>
    <cellStyle name="汇总 2 4 2 2 3 3 6" xfId="2198"/>
    <cellStyle name="汇总 2 4 2 2 3 3 7" xfId="4818"/>
    <cellStyle name="汇总 2 4 2 2 3 3 8" xfId="16795"/>
    <cellStyle name="汇总 2 4 2 2 4" xfId="31936"/>
    <cellStyle name="汇总 2 4 2 2 4 2" xfId="20505"/>
    <cellStyle name="汇总 2 4 2 2 4 3" xfId="28185"/>
    <cellStyle name="汇总 2 4 2 2 4 4" xfId="32732"/>
    <cellStyle name="汇总 2 4 2 2 4 5" xfId="7898"/>
    <cellStyle name="汇总 2 4 2 2 4 6" xfId="7899"/>
    <cellStyle name="汇总 2 4 2 2 4 7" xfId="32736"/>
    <cellStyle name="汇总 2 4 2 2 4 8" xfId="22997"/>
    <cellStyle name="汇总 2 4 2 2 5" xfId="1997"/>
    <cellStyle name="汇总 2 4 2 2 5 2" xfId="34789"/>
    <cellStyle name="汇总 2 4 2 2 5 3" xfId="3695"/>
    <cellStyle name="汇总 2 4 2 2 5 4" xfId="6763"/>
    <cellStyle name="汇总 2 4 2 2 5 5" xfId="33735"/>
    <cellStyle name="汇总 2 4 2 2 5 6" xfId="28266"/>
    <cellStyle name="汇总 2 4 2 2 5 7" xfId="36826"/>
    <cellStyle name="汇总 2 4 2 2 5 8" xfId="23500"/>
    <cellStyle name="汇总 2 4 2 3" xfId="1065"/>
    <cellStyle name="汇总 2 4 2 3 2" xfId="5005"/>
    <cellStyle name="汇总 2 4 2 3 2 2" xfId="18541"/>
    <cellStyle name="汇总 2 4 2 3 2 3" xfId="16706"/>
    <cellStyle name="汇总 2 4 2 3 2 4" xfId="16711"/>
    <cellStyle name="汇总 2 4 2 3 2 5" xfId="318"/>
    <cellStyle name="汇总 2 4 2 3 2 6" xfId="32741"/>
    <cellStyle name="汇总 2 4 2 3 2 7" xfId="36789"/>
    <cellStyle name="汇总 2 4 2 3 2 8" xfId="21703"/>
    <cellStyle name="汇总 2 4 2 3 3" xfId="23866"/>
    <cellStyle name="汇总 2 4 2 3 3 2" xfId="1476"/>
    <cellStyle name="汇总 2 4 2 3 3 3" xfId="2878"/>
    <cellStyle name="汇总 2 4 2 3 3 4" xfId="15768"/>
    <cellStyle name="汇总 2 4 2 3 3 5" xfId="13652"/>
    <cellStyle name="汇总 2 4 2 3 3 6" xfId="36291"/>
    <cellStyle name="汇总 2 4 2 3 3 7" xfId="35737"/>
    <cellStyle name="汇总 2 4 2 3 3 8" xfId="11808"/>
    <cellStyle name="汇总 2 4 2 4" xfId="30153"/>
    <cellStyle name="汇总 2 4 2 4 2" xfId="7611"/>
    <cellStyle name="汇总 2 4 2 4 2 2" xfId="23578"/>
    <cellStyle name="汇总 2 4 2 4 2 3" xfId="39200"/>
    <cellStyle name="汇总 2 4 2 4 2 4" xfId="8784"/>
    <cellStyle name="汇总 2 4 2 4 2 5" xfId="27688"/>
    <cellStyle name="汇总 2 4 2 4 2 6" xfId="3958"/>
    <cellStyle name="汇总 2 4 2 4 2 7" xfId="35704"/>
    <cellStyle name="汇总 2 4 2 4 2 8" xfId="2751"/>
    <cellStyle name="汇总 2 4 2 4 3" xfId="11227"/>
    <cellStyle name="汇总 2 4 2 4 3 2" xfId="16236"/>
    <cellStyle name="汇总 2 4 2 4 3 3" xfId="7656"/>
    <cellStyle name="汇总 2 4 2 4 3 4" xfId="9620"/>
    <cellStyle name="汇总 2 4 2 4 3 5" xfId="5723"/>
    <cellStyle name="汇总 2 4 2 4 3 6" xfId="1956"/>
    <cellStyle name="汇总 2 4 2 4 3 7" xfId="32720"/>
    <cellStyle name="汇总 2 4 2 4 3 8" xfId="32752"/>
    <cellStyle name="汇总 2 4 2 5" xfId="3587"/>
    <cellStyle name="汇总 2 4 2 5 2" xfId="26811"/>
    <cellStyle name="汇总 2 4 2 5 3" xfId="16369"/>
    <cellStyle name="汇总 2 4 2 5 4" xfId="25054"/>
    <cellStyle name="汇总 2 4 2 5 5" xfId="30091"/>
    <cellStyle name="汇总 2 4 2 5 6" xfId="32234"/>
    <cellStyle name="汇总 2 4 2 5 7" xfId="34080"/>
    <cellStyle name="汇总 2 4 2 5 8" xfId="26189"/>
    <cellStyle name="汇总 2 4 2 6" xfId="9501"/>
    <cellStyle name="汇总 2 4 2 6 2" xfId="36012"/>
    <cellStyle name="汇总 2 4 2 6 3" xfId="15202"/>
    <cellStyle name="汇总 2 4 2 6 4" xfId="9978"/>
    <cellStyle name="汇总 2 4 2 6 5" xfId="14112"/>
    <cellStyle name="汇总 2 4 2 6 6" xfId="40192"/>
    <cellStyle name="汇总 2 4 2 6 7" xfId="33453"/>
    <cellStyle name="汇总 2 4 2 6 8" xfId="31200"/>
    <cellStyle name="汇总 2 4 3" xfId="32754"/>
    <cellStyle name="汇总 2 4 3 2" xfId="32644"/>
    <cellStyle name="汇总 2 4 3 2 2" xfId="2324"/>
    <cellStyle name="汇总 2 4 3 2 3" xfId="36379"/>
    <cellStyle name="汇总 2 4 3 2 4" xfId="4705"/>
    <cellStyle name="汇总 2 4 3 2 5" xfId="6471"/>
    <cellStyle name="汇总 2 4 3 2 6" xfId="1899"/>
    <cellStyle name="汇总 2 4 3 2 7" xfId="32646"/>
    <cellStyle name="汇总 2 4 3 2 8" xfId="38502"/>
    <cellStyle name="汇总 2 4 3 3" xfId="32756"/>
    <cellStyle name="汇总 2 4 3 3 2" xfId="9147"/>
    <cellStyle name="汇总 2 4 3 3 3" xfId="27780"/>
    <cellStyle name="汇总 2 4 3 3 4" xfId="2154"/>
    <cellStyle name="汇总 2 4 3 3 5" xfId="37331"/>
    <cellStyle name="汇总 2 4 3 3 6" xfId="13311"/>
    <cellStyle name="汇总 2 4 3 3 7" xfId="24174"/>
    <cellStyle name="汇总 2 4 3 3 8" xfId="9341"/>
    <cellStyle name="汇总 2 4 4" xfId="3965"/>
    <cellStyle name="汇总 2 4 4 2" xfId="5290"/>
    <cellStyle name="汇总 2 4 4 2 2" xfId="5039"/>
    <cellStyle name="汇总 2 4 4 2 3" xfId="32652"/>
    <cellStyle name="汇总 2 4 4 2 4" xfId="8137"/>
    <cellStyle name="汇总 2 4 4 2 5" xfId="24518"/>
    <cellStyle name="汇总 2 4 4 2 6" xfId="5243"/>
    <cellStyle name="汇总 2 4 4 2 7" xfId="32941"/>
    <cellStyle name="汇总 2 4 4 2 8" xfId="11431"/>
    <cellStyle name="汇总 2 4 4 3" xfId="1948"/>
    <cellStyle name="汇总 2 4 4 3 2" xfId="27514"/>
    <cellStyle name="汇总 2 4 4 3 3" xfId="13876"/>
    <cellStyle name="汇总 2 4 4 3 4" xfId="32763"/>
    <cellStyle name="汇总 2 4 4 3 5" xfId="6788"/>
    <cellStyle name="汇总 2 4 4 3 6" xfId="1577"/>
    <cellStyle name="汇总 2 4 4 3 7" xfId="32010"/>
    <cellStyle name="汇总 2 4 4 3 8" xfId="6922"/>
    <cellStyle name="汇总 2 4 5" xfId="3276"/>
    <cellStyle name="汇总 2 4 5 2" xfId="8640"/>
    <cellStyle name="汇总 2 4 5 2 2" xfId="5661"/>
    <cellStyle name="汇总 2 4 5 2 3" xfId="3713"/>
    <cellStyle name="汇总 2 4 5 2 4" xfId="37723"/>
    <cellStyle name="汇总 2 4 5 2 5" xfId="6792"/>
    <cellStyle name="汇总 2 4 5 2 6" xfId="32766"/>
    <cellStyle name="汇总 2 4 5 2 7" xfId="32769"/>
    <cellStyle name="汇总 2 4 5 2 8" xfId="32773"/>
    <cellStyle name="汇总 2 4 5 3" xfId="8644"/>
    <cellStyle name="汇总 2 4 5 3 2" xfId="36595"/>
    <cellStyle name="汇总 2 4 5 3 3" xfId="35511"/>
    <cellStyle name="汇总 2 4 5 3 4" xfId="37779"/>
    <cellStyle name="汇总 2 4 5 3 5" xfId="32776"/>
    <cellStyle name="汇总 2 4 5 3 6" xfId="8887"/>
    <cellStyle name="汇总 2 4 5 3 7" xfId="3612"/>
    <cellStyle name="汇总 2 4 5 3 8" xfId="31246"/>
    <cellStyle name="汇总 2 4 6" xfId="4851"/>
    <cellStyle name="汇总 2 4 6 2" xfId="33342"/>
    <cellStyle name="汇总 2 4 6 3" xfId="8821"/>
    <cellStyle name="汇总 2 4 6 4" xfId="6252"/>
    <cellStyle name="汇总 2 4 6 5" xfId="16891"/>
    <cellStyle name="汇总 2 4 6 6" xfId="16898"/>
    <cellStyle name="汇总 2 4 6 7" xfId="10493"/>
    <cellStyle name="汇总 2 4 6 8" xfId="34542"/>
    <cellStyle name="汇总 2 4 7" xfId="11264"/>
    <cellStyle name="汇总 2 4 7 2" xfId="33352"/>
    <cellStyle name="汇总 2 4 7 3" xfId="31679"/>
    <cellStyle name="汇总 2 4 7 4" xfId="33354"/>
    <cellStyle name="汇总 2 4 7 5" xfId="32778"/>
    <cellStyle name="汇总 2 4 7 6" xfId="19403"/>
    <cellStyle name="汇总 2 4 7 7" xfId="20152"/>
    <cellStyle name="汇总 2 4 7 8" xfId="39981"/>
    <cellStyle name="汇总 2 4 8" xfId="29458"/>
    <cellStyle name="汇总 2 4 8 2" xfId="29248"/>
    <cellStyle name="汇总 2 4 8 3" xfId="28974"/>
    <cellStyle name="汇总 2 4 8 4" xfId="33809"/>
    <cellStyle name="汇总 2 4 8 5" xfId="33810"/>
    <cellStyle name="汇总 2 4 8 6" xfId="5779"/>
    <cellStyle name="汇总 2 4 8 7" xfId="14657"/>
    <cellStyle name="汇总 2 4 8 8" xfId="4061"/>
    <cellStyle name="汇总 2 5" xfId="14510"/>
    <cellStyle name="汇总 2 5 2" xfId="36532"/>
    <cellStyle name="汇总 2 5 2 2" xfId="32549"/>
    <cellStyle name="汇总 2 5 2 2 2" xfId="53"/>
    <cellStyle name="汇总 2 5 2 2 2 2" xfId="27038"/>
    <cellStyle name="汇总 2 5 2 2 2 3" xfId="31653"/>
    <cellStyle name="汇总 2 5 2 2 2 4" xfId="664"/>
    <cellStyle name="汇总 2 5 2 2 2 5" xfId="28491"/>
    <cellStyle name="汇总 2 5 2 2 2 6" xfId="33593"/>
    <cellStyle name="汇总 2 5 2 2 2 7" xfId="31730"/>
    <cellStyle name="汇总 2 5 2 2 2 8" xfId="32137"/>
    <cellStyle name="汇总 2 5 2 2 3" xfId="22864"/>
    <cellStyle name="汇总 2 5 2 2 3 2" xfId="3970"/>
    <cellStyle name="汇总 2 5 2 2 3 3" xfId="8939"/>
    <cellStyle name="汇总 2 5 2 2 3 4" xfId="29137"/>
    <cellStyle name="汇总 2 5 2 2 3 5" xfId="4707"/>
    <cellStyle name="汇总 2 5 2 2 3 6" xfId="255"/>
    <cellStyle name="汇总 2 5 2 2 3 7" xfId="35778"/>
    <cellStyle name="汇总 2 5 2 2 3 8" xfId="3676"/>
    <cellStyle name="汇总 2 5 2 3" xfId="10658"/>
    <cellStyle name="汇总 2 5 2 3 2" xfId="13039"/>
    <cellStyle name="汇总 2 5 2 3 2 2" xfId="15582"/>
    <cellStyle name="汇总 2 5 2 3 2 3" xfId="19398"/>
    <cellStyle name="汇总 2 5 2 3 2 4" xfId="21598"/>
    <cellStyle name="汇总 2 5 2 3 2 5" xfId="33371"/>
    <cellStyle name="汇总 2 5 2 3 2 6" xfId="15150"/>
    <cellStyle name="汇总 2 5 2 3 2 7" xfId="22976"/>
    <cellStyle name="汇总 2 5 2 3 2 8" xfId="13489"/>
    <cellStyle name="汇总 2 5 2 3 3" xfId="26947"/>
    <cellStyle name="汇总 2 5 2 3 3 2" xfId="37354"/>
    <cellStyle name="汇总 2 5 2 3 3 3" xfId="40151"/>
    <cellStyle name="汇总 2 5 2 3 3 4" xfId="29296"/>
    <cellStyle name="汇总 2 5 2 3 3 5" xfId="28951"/>
    <cellStyle name="汇总 2 5 2 3 3 6" xfId="4445"/>
    <cellStyle name="汇总 2 5 2 3 3 7" xfId="15315"/>
    <cellStyle name="汇总 2 5 2 3 3 8" xfId="15317"/>
    <cellStyle name="汇总 2 5 2 4" xfId="1757"/>
    <cellStyle name="汇总 2 5 2 4 2" xfId="13462"/>
    <cellStyle name="汇总 2 5 2 4 3" xfId="37983"/>
    <cellStyle name="汇总 2 5 2 4 4" xfId="8989"/>
    <cellStyle name="汇总 2 5 2 4 5" xfId="36890"/>
    <cellStyle name="汇总 2 5 2 4 6" xfId="943"/>
    <cellStyle name="汇总 2 5 2 4 7" xfId="979"/>
    <cellStyle name="汇总 2 5 2 4 8" xfId="1338"/>
    <cellStyle name="汇总 2 5 2 5" xfId="25982"/>
    <cellStyle name="汇总 2 5 2 5 2" xfId="14306"/>
    <cellStyle name="汇总 2 5 2 5 3" xfId="13391"/>
    <cellStyle name="汇总 2 5 2 5 4" xfId="38098"/>
    <cellStyle name="汇总 2 5 2 5 5" xfId="37526"/>
    <cellStyle name="汇总 2 5 2 5 6" xfId="20201"/>
    <cellStyle name="汇总 2 5 2 5 7" xfId="10588"/>
    <cellStyle name="汇总 2 5 2 5 8" xfId="7310"/>
    <cellStyle name="汇总 2 5 3" xfId="28465"/>
    <cellStyle name="汇总 2 5 3 2" xfId="33361"/>
    <cellStyle name="汇总 2 5 3 2 2" xfId="32068"/>
    <cellStyle name="汇总 2 5 3 2 3" xfId="25383"/>
    <cellStyle name="汇总 2 5 3 2 4" xfId="8996"/>
    <cellStyle name="汇总 2 5 3 2 5" xfId="32831"/>
    <cellStyle name="汇总 2 5 3 2 6" xfId="32838"/>
    <cellStyle name="汇总 2 5 3 2 7" xfId="8728"/>
    <cellStyle name="汇总 2 5 3 2 8" xfId="20943"/>
    <cellStyle name="汇总 2 5 3 3" xfId="33682"/>
    <cellStyle name="汇总 2 5 3 3 2" xfId="10670"/>
    <cellStyle name="汇总 2 5 3 3 3" xfId="10671"/>
    <cellStyle name="汇总 2 5 3 3 4" xfId="36673"/>
    <cellStyle name="汇总 2 5 3 3 5" xfId="33566"/>
    <cellStyle name="汇总 2 5 3 3 6" xfId="16281"/>
    <cellStyle name="汇总 2 5 3 3 7" xfId="36117"/>
    <cellStyle name="汇总 2 5 3 3 8" xfId="33448"/>
    <cellStyle name="汇总 2 5 4" xfId="8314"/>
    <cellStyle name="汇总 2 5 4 2" xfId="33375"/>
    <cellStyle name="汇总 2 5 4 2 2" xfId="6709"/>
    <cellStyle name="汇总 2 5 4 2 3" xfId="35721"/>
    <cellStyle name="汇总 2 5 4 2 4" xfId="11608"/>
    <cellStyle name="汇总 2 5 4 2 5" xfId="28844"/>
    <cellStyle name="汇总 2 5 4 2 6" xfId="38358"/>
    <cellStyle name="汇总 2 5 4 2 7" xfId="35831"/>
    <cellStyle name="汇总 2 5 4 2 8" xfId="30499"/>
    <cellStyle name="汇总 2 5 4 3" xfId="8329"/>
    <cellStyle name="汇总 2 5 4 3 2" xfId="4509"/>
    <cellStyle name="汇总 2 5 4 3 3" xfId="34636"/>
    <cellStyle name="汇总 2 5 4 3 4" xfId="35441"/>
    <cellStyle name="汇总 2 5 4 3 5" xfId="35637"/>
    <cellStyle name="汇总 2 5 4 3 6" xfId="39240"/>
    <cellStyle name="汇总 2 5 4 3 7" xfId="38947"/>
    <cellStyle name="汇总 2 5 4 3 8" xfId="8804"/>
    <cellStyle name="汇总 2 5 5" xfId="7845"/>
    <cellStyle name="汇总 2 5 5 2" xfId="32872"/>
    <cellStyle name="汇总 2 5 5 3" xfId="32118"/>
    <cellStyle name="汇总 2 5 5 4" xfId="32131"/>
    <cellStyle name="汇总 2 5 5 5" xfId="32879"/>
    <cellStyle name="汇总 2 5 5 6" xfId="1845"/>
    <cellStyle name="汇总 2 5 5 7" xfId="2305"/>
    <cellStyle name="汇总 2 5 5 8" xfId="1957"/>
    <cellStyle name="汇总 2 5 6" xfId="1332"/>
    <cellStyle name="汇总 2 5 6 2" xfId="32881"/>
    <cellStyle name="汇总 2 5 6 3" xfId="4898"/>
    <cellStyle name="汇总 2 5 6 4" xfId="32885"/>
    <cellStyle name="汇总 2 5 6 5" xfId="32905"/>
    <cellStyle name="汇总 2 5 6 6" xfId="28753"/>
    <cellStyle name="汇总 2 5 6 7" xfId="16174"/>
    <cellStyle name="汇总 2 5 6 8" xfId="333"/>
    <cellStyle name="汇总 2 6" xfId="7064"/>
    <cellStyle name="汇总 2 6 2" xfId="26600"/>
    <cellStyle name="汇总 2 6 2 2" xfId="6445"/>
    <cellStyle name="汇总 2 6 2 3" xfId="20478"/>
    <cellStyle name="汇总 2 6 2 4" xfId="12587"/>
    <cellStyle name="汇总 2 6 2 5" xfId="32559"/>
    <cellStyle name="汇总 2 6 2 6" xfId="38576"/>
    <cellStyle name="汇总 2 6 2 7" xfId="36726"/>
    <cellStyle name="汇总 2 6 2 8" xfId="38384"/>
    <cellStyle name="汇总 2 6 3" xfId="1556"/>
    <cellStyle name="汇总 2 6 3 2" xfId="27481"/>
    <cellStyle name="汇总 2 6 3 3" xfId="32042"/>
    <cellStyle name="汇总 2 6 3 4" xfId="2124"/>
    <cellStyle name="汇总 2 6 3 5" xfId="32659"/>
    <cellStyle name="汇总 2 6 3 6" xfId="32660"/>
    <cellStyle name="汇总 2 6 3 7" xfId="21733"/>
    <cellStyle name="汇总 2 6 3 8" xfId="1366"/>
    <cellStyle name="汇总 2 7" xfId="21525"/>
    <cellStyle name="汇总 2 7 2" xfId="35970"/>
    <cellStyle name="汇总 2 7 2 2" xfId="32668"/>
    <cellStyle name="汇总 2 7 2 3" xfId="33731"/>
    <cellStyle name="汇总 2 7 2 4" xfId="151"/>
    <cellStyle name="汇总 2 7 2 5" xfId="32678"/>
    <cellStyle name="汇总 2 7 2 6" xfId="14073"/>
    <cellStyle name="汇总 2 7 2 7" xfId="22393"/>
    <cellStyle name="汇总 2 7 2 8" xfId="4959"/>
    <cellStyle name="汇总 2 7 3" xfId="34584"/>
    <cellStyle name="汇总 2 7 3 2" xfId="32818"/>
    <cellStyle name="汇总 2 7 3 3" xfId="37706"/>
    <cellStyle name="汇总 2 7 3 4" xfId="32820"/>
    <cellStyle name="汇总 2 7 3 5" xfId="13348"/>
    <cellStyle name="汇总 2 7 3 6" xfId="4304"/>
    <cellStyle name="汇总 2 7 3 7" xfId="8421"/>
    <cellStyle name="汇总 2 7 3 8" xfId="21010"/>
    <cellStyle name="汇总 2 8" xfId="35372"/>
    <cellStyle name="汇总 2 8 2" xfId="29173"/>
    <cellStyle name="汇总 2 8 2 2" xfId="33247"/>
    <cellStyle name="汇总 2 8 2 3" xfId="31553"/>
    <cellStyle name="汇总 2 8 2 4" xfId="39459"/>
    <cellStyle name="汇总 2 8 2 5" xfId="6796"/>
    <cellStyle name="汇总 2 8 2 6" xfId="32915"/>
    <cellStyle name="汇总 2 8 2 7" xfId="38096"/>
    <cellStyle name="汇总 2 8 2 8" xfId="37171"/>
    <cellStyle name="汇总 2 8 3" xfId="32924"/>
    <cellStyle name="汇总 2 8 3 2" xfId="32927"/>
    <cellStyle name="汇总 2 8 3 3" xfId="33255"/>
    <cellStyle name="汇总 2 8 3 4" xfId="32928"/>
    <cellStyle name="汇总 2 8 3 5" xfId="40"/>
    <cellStyle name="汇总 2 8 3 6" xfId="24042"/>
    <cellStyle name="汇总 2 8 3 7" xfId="29768"/>
    <cellStyle name="汇总 2 8 3 8" xfId="11537"/>
    <cellStyle name="汇总 2 9" xfId="8259"/>
    <cellStyle name="汇总 2 9 2" xfId="35727"/>
    <cellStyle name="汇总 2 9 3" xfId="33943"/>
    <cellStyle name="汇总 2 9 4" xfId="39301"/>
    <cellStyle name="汇总 2 9 5" xfId="32930"/>
    <cellStyle name="汇总 2 9 6" xfId="7582"/>
    <cellStyle name="汇总 2 9 7" xfId="7039"/>
    <cellStyle name="汇总 2 9 8" xfId="35103"/>
    <cellStyle name="汇总 2_2014年江门市本级公共财政预算专项支出预算表（讨论稿）11月1日" xfId="32931"/>
    <cellStyle name="汇总 3" xfId="32932"/>
    <cellStyle name="汇总 3 10" xfId="22591"/>
    <cellStyle name="汇总 3 10 2" xfId="18790"/>
    <cellStyle name="汇总 3 10 3" xfId="36783"/>
    <cellStyle name="汇总 3 10 4" xfId="9787"/>
    <cellStyle name="汇总 3 10 5" xfId="18247"/>
    <cellStyle name="汇总 3 10 6" xfId="6185"/>
    <cellStyle name="汇总 3 10 7" xfId="6652"/>
    <cellStyle name="汇总 3 10 8" xfId="7138"/>
    <cellStyle name="汇总 3 11" xfId="31217"/>
    <cellStyle name="汇总 3 11 2" xfId="30303"/>
    <cellStyle name="汇总 3 11 3" xfId="9660"/>
    <cellStyle name="汇总 3 11 4" xfId="35878"/>
    <cellStyle name="汇总 3 11 5" xfId="28986"/>
    <cellStyle name="汇总 3 11 6" xfId="30834"/>
    <cellStyle name="汇总 3 11 7" xfId="7053"/>
    <cellStyle name="汇总 3 11 8" xfId="32936"/>
    <cellStyle name="汇总 3 12" xfId="8594"/>
    <cellStyle name="汇总 3 12 2" xfId="25080"/>
    <cellStyle name="汇总 3 12 3" xfId="22887"/>
    <cellStyle name="汇总 3 12 4" xfId="2517"/>
    <cellStyle name="汇总 3 12 5" xfId="12047"/>
    <cellStyle name="汇总 3 12 6" xfId="19414"/>
    <cellStyle name="汇总 3 12 7" xfId="2956"/>
    <cellStyle name="汇总 3 12 8" xfId="6317"/>
    <cellStyle name="汇总 3 2" xfId="9281"/>
    <cellStyle name="汇总 3 2 10" xfId="32940"/>
    <cellStyle name="汇总 3 2 10 2" xfId="31274"/>
    <cellStyle name="汇总 3 2 10 3" xfId="21552"/>
    <cellStyle name="汇总 3 2 10 4" xfId="2430"/>
    <cellStyle name="汇总 3 2 10 5" xfId="8144"/>
    <cellStyle name="汇总 3 2 10 6" xfId="1705"/>
    <cellStyle name="汇总 3 2 10 7" xfId="33925"/>
    <cellStyle name="汇总 3 2 10 8" xfId="32259"/>
    <cellStyle name="汇总 3 2 11" xfId="1561"/>
    <cellStyle name="汇总 3 2 11 2" xfId="15462"/>
    <cellStyle name="汇总 3 2 11 3" xfId="3619"/>
    <cellStyle name="汇总 3 2 11 4" xfId="2917"/>
    <cellStyle name="汇总 3 2 11 5" xfId="38723"/>
    <cellStyle name="汇总 3 2 11 6" xfId="4712"/>
    <cellStyle name="汇总 3 2 11 7" xfId="3358"/>
    <cellStyle name="汇总 3 2 11 8" xfId="39815"/>
    <cellStyle name="汇总 3 2 2" xfId="32946"/>
    <cellStyle name="汇总 3 2 2 2" xfId="32948"/>
    <cellStyle name="汇总 3 2 2 2 2" xfId="36893"/>
    <cellStyle name="汇总 3 2 2 2 2 2" xfId="2492"/>
    <cellStyle name="汇总 3 2 2 2 2 2 2" xfId="3184"/>
    <cellStyle name="汇总 3 2 2 2 2 2 2 2" xfId="9604"/>
    <cellStyle name="汇总 3 2 2 2 2 2 2 2 2" xfId="3447"/>
    <cellStyle name="汇总 3 2 2 2 2 2 2 2 3" xfId="13973"/>
    <cellStyle name="汇总 3 2 2 2 2 2 2 2 4" xfId="30140"/>
    <cellStyle name="汇总 3 2 2 2 2 2 2 2 5" xfId="32952"/>
    <cellStyle name="汇总 3 2 2 2 2 2 2 2 6" xfId="31458"/>
    <cellStyle name="汇总 3 2 2 2 2 2 2 2 7" xfId="29107"/>
    <cellStyle name="汇总 3 2 2 2 2 2 2 2 8" xfId="32266"/>
    <cellStyle name="汇总 3 2 2 2 2 2 2 3" xfId="12537"/>
    <cellStyle name="汇总 3 2 2 2 2 2 2 3 2" xfId="29856"/>
    <cellStyle name="汇总 3 2 2 2 2 2 2 3 3" xfId="30165"/>
    <cellStyle name="汇总 3 2 2 2 2 2 2 3 4" xfId="13894"/>
    <cellStyle name="汇总 3 2 2 2 2 2 2 3 5" xfId="13436"/>
    <cellStyle name="汇总 3 2 2 2 2 2 2 3 6" xfId="13815"/>
    <cellStyle name="汇总 3 2 2 2 2 2 2 3 7" xfId="28665"/>
    <cellStyle name="汇总 3 2 2 2 2 2 2 3 8" xfId="12545"/>
    <cellStyle name="汇总 3 2 2 2 2 2 3" xfId="6084"/>
    <cellStyle name="汇总 3 2 2 2 2 2 3 2" xfId="9099"/>
    <cellStyle name="汇总 3 2 2 2 2 2 3 2 2" xfId="32953"/>
    <cellStyle name="汇总 3 2 2 2 2 2 3 2 3" xfId="32196"/>
    <cellStyle name="汇总 3 2 2 2 2 2 3 2 4" xfId="10582"/>
    <cellStyle name="汇总 3 2 2 2 2 2 3 2 5" xfId="4777"/>
    <cellStyle name="汇总 3 2 2 2 2 2 3 2 6" xfId="32955"/>
    <cellStyle name="汇总 3 2 2 2 2 2 3 2 7" xfId="10584"/>
    <cellStyle name="汇总 3 2 2 2 2 2 3 2 8" xfId="39263"/>
    <cellStyle name="汇总 3 2 2 2 2 2 3 3" xfId="2261"/>
    <cellStyle name="汇总 3 2 2 2 2 2 3 3 2" xfId="24602"/>
    <cellStyle name="汇总 3 2 2 2 2 2 3 3 3" xfId="12400"/>
    <cellStyle name="汇总 3 2 2 2 2 2 3 3 4" xfId="25051"/>
    <cellStyle name="汇总 3 2 2 2 2 2 3 3 5" xfId="23532"/>
    <cellStyle name="汇总 3 2 2 2 2 2 3 3 6" xfId="23018"/>
    <cellStyle name="汇总 3 2 2 2 2 2 3 3 7" xfId="12678"/>
    <cellStyle name="汇总 3 2 2 2 2 2 3 3 8" xfId="23358"/>
    <cellStyle name="汇总 3 2 2 2 2 2 4" xfId="9608"/>
    <cellStyle name="汇总 3 2 2 2 2 2 4 2" xfId="32956"/>
    <cellStyle name="汇总 3 2 2 2 2 2 4 3" xfId="2698"/>
    <cellStyle name="汇总 3 2 2 2 2 2 4 4" xfId="18462"/>
    <cellStyle name="汇总 3 2 2 2 2 2 4 5" xfId="18467"/>
    <cellStyle name="汇总 3 2 2 2 2 2 4 6" xfId="20880"/>
    <cellStyle name="汇总 3 2 2 2 2 2 4 7" xfId="24039"/>
    <cellStyle name="汇总 3 2 2 2 2 2 4 8" xfId="18910"/>
    <cellStyle name="汇总 3 2 2 2 2 2 5" xfId="1986"/>
    <cellStyle name="汇总 3 2 2 2 2 2 5 2" xfId="27091"/>
    <cellStyle name="汇总 3 2 2 2 2 2 5 3" xfId="10568"/>
    <cellStyle name="汇总 3 2 2 2 2 2 5 4" xfId="18473"/>
    <cellStyle name="汇总 3 2 2 2 2 2 5 5" xfId="4885"/>
    <cellStyle name="汇总 3 2 2 2 2 2 5 6" xfId="17298"/>
    <cellStyle name="汇总 3 2 2 2 2 2 5 7" xfId="6136"/>
    <cellStyle name="汇总 3 2 2 2 2 2 5 8" xfId="37598"/>
    <cellStyle name="汇总 3 2 2 2 2 3" xfId="24964"/>
    <cellStyle name="汇总 3 2 2 2 2 3 2" xfId="9610"/>
    <cellStyle name="汇总 3 2 2 2 2 3 2 2" xfId="3570"/>
    <cellStyle name="汇总 3 2 2 2 2 3 2 3" xfId="8875"/>
    <cellStyle name="汇总 3 2 2 2 2 3 2 4" xfId="27484"/>
    <cellStyle name="汇总 3 2 2 2 2 3 2 5" xfId="17658"/>
    <cellStyle name="汇总 3 2 2 2 2 3 2 6" xfId="18344"/>
    <cellStyle name="汇总 3 2 2 2 2 3 2 7" xfId="20757"/>
    <cellStyle name="汇总 3 2 2 2 2 3 2 8" xfId="24340"/>
    <cellStyle name="汇总 3 2 2 2 2 3 3" xfId="9611"/>
    <cellStyle name="汇总 3 2 2 2 2 3 3 2" xfId="32958"/>
    <cellStyle name="汇总 3 2 2 2 2 3 3 3" xfId="34994"/>
    <cellStyle name="汇总 3 2 2 2 2 3 3 4" xfId="25712"/>
    <cellStyle name="汇总 3 2 2 2 2 3 3 5" xfId="20223"/>
    <cellStyle name="汇总 3 2 2 2 2 3 3 6" xfId="17678"/>
    <cellStyle name="汇总 3 2 2 2 2 3 3 7" xfId="28110"/>
    <cellStyle name="汇总 3 2 2 2 2 3 3 8" xfId="26726"/>
    <cellStyle name="汇总 3 2 2 2 2 4" xfId="14408"/>
    <cellStyle name="汇总 3 2 2 2 2 4 2" xfId="28976"/>
    <cellStyle name="汇总 3 2 2 2 2 4 2 2" xfId="28739"/>
    <cellStyle name="汇总 3 2 2 2 2 4 2 3" xfId="17685"/>
    <cellStyle name="汇总 3 2 2 2 2 4 2 4" xfId="959"/>
    <cellStyle name="汇总 3 2 2 2 2 4 2 5" xfId="28321"/>
    <cellStyle name="汇总 3 2 2 2 2 4 2 6" xfId="5172"/>
    <cellStyle name="汇总 3 2 2 2 2 4 2 7" xfId="17701"/>
    <cellStyle name="汇总 3 2 2 2 2 4 2 8" xfId="20329"/>
    <cellStyle name="汇总 3 2 2 2 2 4 3" xfId="35035"/>
    <cellStyle name="汇总 3 2 2 2 2 4 3 2" xfId="32160"/>
    <cellStyle name="汇总 3 2 2 2 2 4 3 3" xfId="8943"/>
    <cellStyle name="汇总 3 2 2 2 2 4 3 4" xfId="2348"/>
    <cellStyle name="汇总 3 2 2 2 2 4 3 5" xfId="464"/>
    <cellStyle name="汇总 3 2 2 2 2 4 3 6" xfId="22175"/>
    <cellStyle name="汇总 3 2 2 2 2 4 3 7" xfId="17712"/>
    <cellStyle name="汇总 3 2 2 2 2 4 3 8" xfId="24390"/>
    <cellStyle name="汇总 3 2 2 2 2 5" xfId="33506"/>
    <cellStyle name="汇总 3 2 2 2 2 5 2" xfId="34260"/>
    <cellStyle name="汇总 3 2 2 2 2 5 3" xfId="28349"/>
    <cellStyle name="汇总 3 2 2 2 2 5 4" xfId="18483"/>
    <cellStyle name="汇总 3 2 2 2 2 5 5" xfId="36527"/>
    <cellStyle name="汇总 3 2 2 2 2 5 6" xfId="32037"/>
    <cellStyle name="汇总 3 2 2 2 2 5 7" xfId="32961"/>
    <cellStyle name="汇总 3 2 2 2 2 5 8" xfId="32962"/>
    <cellStyle name="汇总 3 2 2 2 2 6" xfId="27616"/>
    <cellStyle name="汇总 3 2 2 2 2 6 2" xfId="1545"/>
    <cellStyle name="汇总 3 2 2 2 2 6 3" xfId="8979"/>
    <cellStyle name="汇总 3 2 2 2 2 6 4" xfId="14414"/>
    <cellStyle name="汇总 3 2 2 2 2 6 5" xfId="6347"/>
    <cellStyle name="汇总 3 2 2 2 2 6 6" xfId="947"/>
    <cellStyle name="汇总 3 2 2 2 2 6 7" xfId="29139"/>
    <cellStyle name="汇总 3 2 2 2 2 6 8" xfId="9628"/>
    <cellStyle name="汇总 3 2 2 2 3" xfId="38933"/>
    <cellStyle name="汇总 3 2 2 2 3 2" xfId="23258"/>
    <cellStyle name="汇总 3 2 2 2 3 2 2" xfId="9637"/>
    <cellStyle name="汇总 3 2 2 2 3 2 3" xfId="9640"/>
    <cellStyle name="汇总 3 2 2 2 3 2 4" xfId="32963"/>
    <cellStyle name="汇总 3 2 2 2 3 2 5" xfId="8413"/>
    <cellStyle name="汇总 3 2 2 2 3 2 6" xfId="8415"/>
    <cellStyle name="汇总 3 2 2 2 3 2 7" xfId="39857"/>
    <cellStyle name="汇总 3 2 2 2 3 2 8" xfId="20280"/>
    <cellStyle name="汇总 3 2 2 2 3 3" xfId="13782"/>
    <cellStyle name="汇总 3 2 2 2 3 3 2" xfId="39236"/>
    <cellStyle name="汇总 3 2 2 2 3 3 3" xfId="24786"/>
    <cellStyle name="汇总 3 2 2 2 3 3 4" xfId="25306"/>
    <cellStyle name="汇总 3 2 2 2 3 3 5" xfId="4495"/>
    <cellStyle name="汇总 3 2 2 2 3 3 6" xfId="3580"/>
    <cellStyle name="汇总 3 2 2 2 3 3 7" xfId="28417"/>
    <cellStyle name="汇总 3 2 2 2 3 3 8" xfId="23090"/>
    <cellStyle name="汇总 3 2 2 2 4" xfId="37618"/>
    <cellStyle name="汇总 3 2 2 2 4 2" xfId="36342"/>
    <cellStyle name="汇总 3 2 2 2 4 2 2" xfId="36408"/>
    <cellStyle name="汇总 3 2 2 2 4 2 3" xfId="36159"/>
    <cellStyle name="汇总 3 2 2 2 4 2 4" xfId="32971"/>
    <cellStyle name="汇总 3 2 2 2 4 2 5" xfId="7467"/>
    <cellStyle name="汇总 3 2 2 2 4 2 6" xfId="32973"/>
    <cellStyle name="汇总 3 2 2 2 4 2 7" xfId="36453"/>
    <cellStyle name="汇总 3 2 2 2 4 2 8" xfId="30837"/>
    <cellStyle name="汇总 3 2 2 2 4 3" xfId="32974"/>
    <cellStyle name="汇总 3 2 2 2 4 3 2" xfId="8576"/>
    <cellStyle name="汇总 3 2 2 2 4 3 3" xfId="14517"/>
    <cellStyle name="汇总 3 2 2 2 4 3 4" xfId="20456"/>
    <cellStyle name="汇总 3 2 2 2 4 3 5" xfId="19011"/>
    <cellStyle name="汇总 3 2 2 2 4 3 6" xfId="19016"/>
    <cellStyle name="汇总 3 2 2 2 4 3 7" xfId="25507"/>
    <cellStyle name="汇总 3 2 2 2 4 3 8" xfId="21225"/>
    <cellStyle name="汇总 3 2 2 2 5" xfId="33745"/>
    <cellStyle name="汇总 3 2 2 2 5 2" xfId="38870"/>
    <cellStyle name="汇总 3 2 2 2 5 2 2" xfId="37500"/>
    <cellStyle name="汇总 3 2 2 2 5 2 3" xfId="11602"/>
    <cellStyle name="汇总 3 2 2 2 5 2 4" xfId="39632"/>
    <cellStyle name="汇总 3 2 2 2 5 2 5" xfId="25592"/>
    <cellStyle name="汇总 3 2 2 2 5 2 6" xfId="30958"/>
    <cellStyle name="汇总 3 2 2 2 5 2 7" xfId="33921"/>
    <cellStyle name="汇总 3 2 2 2 5 2 8" xfId="5468"/>
    <cellStyle name="汇总 3 2 2 2 5 3" xfId="3384"/>
    <cellStyle name="汇总 3 2 2 2 5 3 2" xfId="14227"/>
    <cellStyle name="汇总 3 2 2 2 5 3 3" xfId="15018"/>
    <cellStyle name="汇总 3 2 2 2 5 3 4" xfId="32979"/>
    <cellStyle name="汇总 3 2 2 2 5 3 5" xfId="10372"/>
    <cellStyle name="汇总 3 2 2 2 5 3 6" xfId="3217"/>
    <cellStyle name="汇总 3 2 2 2 5 3 7" xfId="36490"/>
    <cellStyle name="汇总 3 2 2 2 5 3 8" xfId="1775"/>
    <cellStyle name="汇总 3 2 2 2 6" xfId="22112"/>
    <cellStyle name="汇总 3 2 2 2 6 2" xfId="6679"/>
    <cellStyle name="汇总 3 2 2 2 6 3" xfId="6686"/>
    <cellStyle name="汇总 3 2 2 2 6 4" xfId="32883"/>
    <cellStyle name="汇总 3 2 2 2 6 5" xfId="35125"/>
    <cellStyle name="汇总 3 2 2 2 6 6" xfId="32903"/>
    <cellStyle name="汇总 3 2 2 2 6 7" xfId="11527"/>
    <cellStyle name="汇总 3 2 2 2 6 8" xfId="1692"/>
    <cellStyle name="汇总 3 2 2 2 7" xfId="14926"/>
    <cellStyle name="汇总 3 2 2 2 7 2" xfId="32991"/>
    <cellStyle name="汇总 3 2 2 2 7 3" xfId="32990"/>
    <cellStyle name="汇总 3 2 2 2 7 4" xfId="8372"/>
    <cellStyle name="汇总 3 2 2 2 7 5" xfId="31690"/>
    <cellStyle name="汇总 3 2 2 2 7 6" xfId="31695"/>
    <cellStyle name="汇总 3 2 2 2 7 7" xfId="32498"/>
    <cellStyle name="汇总 3 2 2 2 7 8" xfId="5323"/>
    <cellStyle name="汇总 3 2 2 2 8" xfId="29171"/>
    <cellStyle name="汇总 3 2 2 2 8 2" xfId="3177"/>
    <cellStyle name="汇总 3 2 2 2 8 3" xfId="6415"/>
    <cellStyle name="汇总 3 2 2 2 8 4" xfId="32211"/>
    <cellStyle name="汇总 3 2 2 2 8 5" xfId="18850"/>
    <cellStyle name="汇总 3 2 2 2 8 6" xfId="6435"/>
    <cellStyle name="汇总 3 2 2 2 8 7" xfId="4259"/>
    <cellStyle name="汇总 3 2 2 2 8 8" xfId="5789"/>
    <cellStyle name="汇总 3 2 2 3" xfId="31929"/>
    <cellStyle name="汇总 3 2 2 3 2" xfId="3717"/>
    <cellStyle name="汇总 3 2 2 3 2 2" xfId="19544"/>
    <cellStyle name="汇总 3 2 2 3 2 2 2" xfId="31498"/>
    <cellStyle name="汇总 3 2 2 3 2 2 2 2" xfId="23529"/>
    <cellStyle name="汇总 3 2 2 3 2 2 2 3" xfId="23019"/>
    <cellStyle name="汇总 3 2 2 3 2 2 2 4" xfId="12676"/>
    <cellStyle name="汇总 3 2 2 3 2 2 2 5" xfId="23360"/>
    <cellStyle name="汇总 3 2 2 3 2 2 2 6" xfId="35287"/>
    <cellStyle name="汇总 3 2 2 3 2 2 2 7" xfId="13714"/>
    <cellStyle name="汇总 3 2 2 3 2 2 2 8" xfId="39653"/>
    <cellStyle name="汇总 3 2 2 3 2 2 3" xfId="31499"/>
    <cellStyle name="汇总 3 2 2 3 2 2 3 2" xfId="12416"/>
    <cellStyle name="汇总 3 2 2 3 2 2 3 3" xfId="12509"/>
    <cellStyle name="汇总 3 2 2 3 2 2 3 4" xfId="20062"/>
    <cellStyle name="汇总 3 2 2 3 2 2 3 5" xfId="40160"/>
    <cellStyle name="汇总 3 2 2 3 2 2 3 6" xfId="32945"/>
    <cellStyle name="汇总 3 2 2 3 2 2 3 7" xfId="23388"/>
    <cellStyle name="汇总 3 2 2 3 2 2 3 8" xfId="26415"/>
    <cellStyle name="汇总 3 2 2 3 2 3" xfId="8608"/>
    <cellStyle name="汇总 3 2 2 3 2 3 2" xfId="8343"/>
    <cellStyle name="汇总 3 2 2 3 2 3 2 2" xfId="19078"/>
    <cellStyle name="汇总 3 2 2 3 2 3 2 3" xfId="19092"/>
    <cellStyle name="汇总 3 2 2 3 2 3 2 4" xfId="18037"/>
    <cellStyle name="汇总 3 2 2 3 2 3 2 5" xfId="13743"/>
    <cellStyle name="汇总 3 2 2 3 2 3 2 6" xfId="13771"/>
    <cellStyle name="汇总 3 2 2 3 2 3 2 7" xfId="18049"/>
    <cellStyle name="汇总 3 2 2 3 2 3 2 8" xfId="6240"/>
    <cellStyle name="汇总 3 2 2 3 2 3 3" xfId="2336"/>
    <cellStyle name="汇总 3 2 2 3 2 3 3 2" xfId="27198"/>
    <cellStyle name="汇总 3 2 2 3 2 3 3 3" xfId="18057"/>
    <cellStyle name="汇总 3 2 2 3 2 3 3 4" xfId="18062"/>
    <cellStyle name="汇总 3 2 2 3 2 3 3 5" xfId="1803"/>
    <cellStyle name="汇总 3 2 2 3 2 3 3 6" xfId="11751"/>
    <cellStyle name="汇总 3 2 2 3 2 3 3 7" xfId="22512"/>
    <cellStyle name="汇总 3 2 2 3 2 3 3 8" xfId="22605"/>
    <cellStyle name="汇总 3 2 2 3 2 4" xfId="8617"/>
    <cellStyle name="汇总 3 2 2 3 2 4 2" xfId="26959"/>
    <cellStyle name="汇总 3 2 2 3 2 4 3" xfId="12000"/>
    <cellStyle name="汇总 3 2 2 3 2 4 4" xfId="4501"/>
    <cellStyle name="汇总 3 2 2 3 2 4 5" xfId="37368"/>
    <cellStyle name="汇总 3 2 2 3 2 4 6" xfId="36030"/>
    <cellStyle name="汇总 3 2 2 3 2 4 7" xfId="31346"/>
    <cellStyle name="汇总 3 2 2 3 2 4 8" xfId="37569"/>
    <cellStyle name="汇总 3 2 2 3 2 5" xfId="1513"/>
    <cellStyle name="汇总 3 2 2 3 2 5 2" xfId="19030"/>
    <cellStyle name="汇总 3 2 2 3 2 5 3" xfId="12260"/>
    <cellStyle name="汇总 3 2 2 3 2 5 4" xfId="22364"/>
    <cellStyle name="汇总 3 2 2 3 2 5 5" xfId="32996"/>
    <cellStyle name="汇总 3 2 2 3 2 5 6" xfId="32999"/>
    <cellStyle name="汇总 3 2 2 3 2 5 7" xfId="33002"/>
    <cellStyle name="汇总 3 2 2 3 2 5 8" xfId="20095"/>
    <cellStyle name="汇总 3 2 2 3 3" xfId="12617"/>
    <cellStyle name="汇总 3 2 2 3 3 2" xfId="18067"/>
    <cellStyle name="汇总 3 2 2 3 3 2 2" xfId="11528"/>
    <cellStyle name="汇总 3 2 2 3 3 2 3" xfId="1691"/>
    <cellStyle name="汇总 3 2 2 3 3 2 4" xfId="10201"/>
    <cellStyle name="汇总 3 2 2 3 3 2 5" xfId="10205"/>
    <cellStyle name="汇总 3 2 2 3 3 2 6" xfId="28763"/>
    <cellStyle name="汇总 3 2 2 3 3 2 7" xfId="2882"/>
    <cellStyle name="汇总 3 2 2 3 3 2 8" xfId="2436"/>
    <cellStyle name="汇总 3 2 2 3 3 3" xfId="28852"/>
    <cellStyle name="汇总 3 2 2 3 3 3 2" xfId="32499"/>
    <cellStyle name="汇总 3 2 2 3 3 3 3" xfId="5324"/>
    <cellStyle name="汇总 3 2 2 3 3 3 4" xfId="15717"/>
    <cellStyle name="汇总 3 2 2 3 3 3 5" xfId="33006"/>
    <cellStyle name="汇总 3 2 2 3 3 3 6" xfId="33007"/>
    <cellStyle name="汇总 3 2 2 3 3 3 7" xfId="25410"/>
    <cellStyle name="汇总 3 2 2 3 3 3 8" xfId="24061"/>
    <cellStyle name="汇总 3 2 2 3 4" xfId="24455"/>
    <cellStyle name="汇总 3 2 2 3 4 2" xfId="14702"/>
    <cellStyle name="汇总 3 2 2 3 4 2 2" xfId="22520"/>
    <cellStyle name="汇总 3 2 2 3 4 2 3" xfId="176"/>
    <cellStyle name="汇总 3 2 2 3 4 2 4" xfId="33010"/>
    <cellStyle name="汇总 3 2 2 3 4 2 5" xfId="33017"/>
    <cellStyle name="汇总 3 2 2 3 4 2 6" xfId="33019"/>
    <cellStyle name="汇总 3 2 2 3 4 2 7" xfId="2721"/>
    <cellStyle name="汇总 3 2 2 3 4 2 8" xfId="4775"/>
    <cellStyle name="汇总 3 2 2 3 4 3" xfId="30967"/>
    <cellStyle name="汇总 3 2 2 3 4 3 2" xfId="24536"/>
    <cellStyle name="汇总 3 2 2 3 4 3 3" xfId="21264"/>
    <cellStyle name="汇总 3 2 2 3 4 3 4" xfId="36441"/>
    <cellStyle name="汇总 3 2 2 3 4 3 5" xfId="33022"/>
    <cellStyle name="汇总 3 2 2 3 4 3 6" xfId="19335"/>
    <cellStyle name="汇总 3 2 2 3 4 3 7" xfId="3148"/>
    <cellStyle name="汇总 3 2 2 3 4 3 8" xfId="398"/>
    <cellStyle name="汇总 3 2 2 3 5" xfId="24869"/>
    <cellStyle name="汇总 3 2 2 3 5 2" xfId="36268"/>
    <cellStyle name="汇总 3 2 2 3 5 3" xfId="36821"/>
    <cellStyle name="汇总 3 2 2 3 5 4" xfId="37659"/>
    <cellStyle name="汇总 3 2 2 3 5 5" xfId="23312"/>
    <cellStyle name="汇总 3 2 2 3 5 6" xfId="10389"/>
    <cellStyle name="汇总 3 2 2 3 5 7" xfId="32159"/>
    <cellStyle name="汇总 3 2 2 3 5 8" xfId="8942"/>
    <cellStyle name="汇总 3 2 2 3 6" xfId="18230"/>
    <cellStyle name="汇总 3 2 2 3 6 2" xfId="38058"/>
    <cellStyle name="汇总 3 2 2 3 6 3" xfId="6422"/>
    <cellStyle name="汇总 3 2 2 3 6 4" xfId="26828"/>
    <cellStyle name="汇总 3 2 2 3 6 5" xfId="6280"/>
    <cellStyle name="汇总 3 2 2 3 6 6" xfId="15567"/>
    <cellStyle name="汇总 3 2 2 3 6 7" xfId="22519"/>
    <cellStyle name="汇总 3 2 2 3 6 8" xfId="175"/>
    <cellStyle name="汇总 3 2 2 4" xfId="7797"/>
    <cellStyle name="汇总 3 2 2 4 2" xfId="12134"/>
    <cellStyle name="汇总 3 2 2 4 2 2" xfId="38725"/>
    <cellStyle name="汇总 3 2 2 4 2 3" xfId="4711"/>
    <cellStyle name="汇总 3 2 2 4 2 4" xfId="3357"/>
    <cellStyle name="汇总 3 2 2 4 2 5" xfId="39816"/>
    <cellStyle name="汇总 3 2 2 4 2 6" xfId="34824"/>
    <cellStyle name="汇总 3 2 2 4 2 7" xfId="32675"/>
    <cellStyle name="汇总 3 2 2 4 2 8" xfId="19283"/>
    <cellStyle name="汇总 3 2 2 4 3" xfId="8183"/>
    <cellStyle name="汇总 3 2 2 4 3 2" xfId="28499"/>
    <cellStyle name="汇总 3 2 2 4 3 3" xfId="4270"/>
    <cellStyle name="汇总 3 2 2 4 3 4" xfId="32817"/>
    <cellStyle name="汇总 3 2 2 4 3 5" xfId="39226"/>
    <cellStyle name="汇总 3 2 2 4 3 6" xfId="32825"/>
    <cellStyle name="汇总 3 2 2 4 3 7" xfId="32684"/>
    <cellStyle name="汇总 3 2 2 4 3 8" xfId="23504"/>
    <cellStyle name="汇总 3 2 2 5" xfId="7717"/>
    <cellStyle name="汇总 3 2 2 5 2" xfId="17201"/>
    <cellStyle name="汇总 3 2 2 5 2 2" xfId="6919"/>
    <cellStyle name="汇总 3 2 2 5 2 3" xfId="15543"/>
    <cellStyle name="汇总 3 2 2 5 2 4" xfId="33768"/>
    <cellStyle name="汇总 3 2 2 5 2 5" xfId="1238"/>
    <cellStyle name="汇总 3 2 2 5 2 6" xfId="39565"/>
    <cellStyle name="汇总 3 2 2 5 2 7" xfId="6795"/>
    <cellStyle name="汇总 3 2 2 5 2 8" xfId="32918"/>
    <cellStyle name="汇总 3 2 2 5 3" xfId="6056"/>
    <cellStyle name="汇总 3 2 2 5 3 2" xfId="28116"/>
    <cellStyle name="汇总 3 2 2 5 3 3" xfId="33827"/>
    <cellStyle name="汇总 3 2 2 5 3 4" xfId="17401"/>
    <cellStyle name="汇总 3 2 2 5 3 5" xfId="33254"/>
    <cellStyle name="汇总 3 2 2 5 3 6" xfId="36204"/>
    <cellStyle name="汇总 3 2 2 5 3 7" xfId="8874"/>
    <cellStyle name="汇总 3 2 2 5 3 8" xfId="194"/>
    <cellStyle name="汇总 3 2 2 6" xfId="16401"/>
    <cellStyle name="汇总 3 2 2 6 2" xfId="33024"/>
    <cellStyle name="汇总 3 2 2 6 2 2" xfId="30966"/>
    <cellStyle name="汇总 3 2 2 6 2 3" xfId="6368"/>
    <cellStyle name="汇总 3 2 2 6 2 4" xfId="4185"/>
    <cellStyle name="汇总 3 2 2 6 2 5" xfId="4378"/>
    <cellStyle name="汇总 3 2 2 6 2 6" xfId="39015"/>
    <cellStyle name="汇总 3 2 2 6 2 7" xfId="37975"/>
    <cellStyle name="汇总 3 2 2 6 2 8" xfId="15988"/>
    <cellStyle name="汇总 3 2 2 6 3" xfId="14488"/>
    <cellStyle name="汇总 3 2 2 6 3 2" xfId="3730"/>
    <cellStyle name="汇总 3 2 2 6 3 3" xfId="39744"/>
    <cellStyle name="汇总 3 2 2 6 3 4" xfId="38687"/>
    <cellStyle name="汇总 3 2 2 6 3 5" xfId="37271"/>
    <cellStyle name="汇总 3 2 2 6 3 6" xfId="9792"/>
    <cellStyle name="汇总 3 2 2 6 3 7" xfId="13201"/>
    <cellStyle name="汇总 3 2 2 6 3 8" xfId="37323"/>
    <cellStyle name="汇总 3 2 2 7" xfId="16408"/>
    <cellStyle name="汇总 3 2 2 7 2" xfId="7636"/>
    <cellStyle name="汇总 3 2 2 7 3" xfId="26452"/>
    <cellStyle name="汇总 3 2 2 7 4" xfId="225"/>
    <cellStyle name="汇总 3 2 2 7 5" xfId="11283"/>
    <cellStyle name="汇总 3 2 2 7 6" xfId="574"/>
    <cellStyle name="汇总 3 2 2 7 7" xfId="26736"/>
    <cellStyle name="汇总 3 2 2 7 8" xfId="25933"/>
    <cellStyle name="汇总 3 2 2 8" xfId="37010"/>
    <cellStyle name="汇总 3 2 2 8 2" xfId="25514"/>
    <cellStyle name="汇总 3 2 2 8 3" xfId="1612"/>
    <cellStyle name="汇总 3 2 2 8 4" xfId="7779"/>
    <cellStyle name="汇总 3 2 2 8 5" xfId="28157"/>
    <cellStyle name="汇总 3 2 2 8 6" xfId="22724"/>
    <cellStyle name="汇总 3 2 2 8 7" xfId="12610"/>
    <cellStyle name="汇总 3 2 2 8 8" xfId="1944"/>
    <cellStyle name="汇总 3 2 2 9" xfId="13530"/>
    <cellStyle name="汇总 3 2 2 9 2" xfId="37364"/>
    <cellStyle name="汇总 3 2 2 9 3" xfId="24094"/>
    <cellStyle name="汇总 3 2 2 9 4" xfId="5571"/>
    <cellStyle name="汇总 3 2 2 9 5" xfId="34520"/>
    <cellStyle name="汇总 3 2 2 9 6" xfId="14851"/>
    <cellStyle name="汇总 3 2 2 9 7" xfId="39452"/>
    <cellStyle name="汇总 3 2 2 9 8" xfId="33728"/>
    <cellStyle name="汇总 3 2 2_2014年江门市本级公共财政预算专项支出预算表（讨论稿）11月1日" xfId="34537"/>
    <cellStyle name="汇总 3 2 3" xfId="32459"/>
    <cellStyle name="汇总 3 2 3 2" xfId="31851"/>
    <cellStyle name="汇总 3 2 3 2 2" xfId="37850"/>
    <cellStyle name="汇总 3 2 3 2 2 2" xfId="33039"/>
    <cellStyle name="汇总 3 2 3 2 2 2 2" xfId="24695"/>
    <cellStyle name="汇总 3 2 3 2 2 2 2 2" xfId="16096"/>
    <cellStyle name="汇总 3 2 3 2 2 2 2 2 2" xfId="7869"/>
    <cellStyle name="汇总 3 2 3 2 2 2 2 2 3" xfId="12383"/>
    <cellStyle name="汇总 3 2 3 2 2 2 2 2 4" xfId="21205"/>
    <cellStyle name="汇总 3 2 3 2 2 2 2 2 5" xfId="23694"/>
    <cellStyle name="汇总 3 2 3 2 2 2 2 2 6" xfId="31885"/>
    <cellStyle name="汇总 3 2 3 2 2 2 2 2 7" xfId="37999"/>
    <cellStyle name="汇总 3 2 3 2 2 2 2 2 8" xfId="33176"/>
    <cellStyle name="汇总 3 2 3 2 2 2 2 3" xfId="2732"/>
    <cellStyle name="汇总 3 2 3 2 2 2 2 3 2" xfId="15338"/>
    <cellStyle name="汇总 3 2 3 2 2 2 2 3 3" xfId="15339"/>
    <cellStyle name="汇总 3 2 3 2 2 2 2 3 4" xfId="37630"/>
    <cellStyle name="汇总 3 2 3 2 2 2 2 3 5" xfId="31435"/>
    <cellStyle name="汇总 3 2 3 2 2 2 2 3 6" xfId="31450"/>
    <cellStyle name="汇总 3 2 3 2 2 2 2 3 7" xfId="33185"/>
    <cellStyle name="汇总 3 2 3 2 2 2 2 3 8" xfId="35750"/>
    <cellStyle name="汇总 3 2 3 2 2 2 3" xfId="9424"/>
    <cellStyle name="汇总 3 2 3 2 2 2 3 2" xfId="4569"/>
    <cellStyle name="汇总 3 2 3 2 2 2 3 2 2" xfId="8632"/>
    <cellStyle name="汇总 3 2 3 2 2 2 3 2 3" xfId="15080"/>
    <cellStyle name="汇总 3 2 3 2 2 2 3 2 4" xfId="35251"/>
    <cellStyle name="汇总 3 2 3 2 2 2 3 2 5" xfId="29160"/>
    <cellStyle name="汇总 3 2 3 2 2 2 3 2 6" xfId="13292"/>
    <cellStyle name="汇总 3 2 3 2 2 2 3 2 7" xfId="18171"/>
    <cellStyle name="汇总 3 2 3 2 2 2 3 2 8" xfId="7457"/>
    <cellStyle name="汇总 3 2 3 2 2 2 3 3" xfId="24272"/>
    <cellStyle name="汇总 3 2 3 2 2 2 3 3 2" xfId="34934"/>
    <cellStyle name="汇总 3 2 3 2 2 2 3 3 3" xfId="31469"/>
    <cellStyle name="汇总 3 2 3 2 2 2 3 3 4" xfId="31471"/>
    <cellStyle name="汇总 3 2 3 2 2 2 3 3 5" xfId="31474"/>
    <cellStyle name="汇总 3 2 3 2 2 2 3 3 6" xfId="28604"/>
    <cellStyle name="汇总 3 2 3 2 2 2 3 3 7" xfId="23656"/>
    <cellStyle name="汇总 3 2 3 2 2 2 3 3 8" xfId="20273"/>
    <cellStyle name="汇总 3 2 3 2 2 2 4" xfId="9425"/>
    <cellStyle name="汇总 3 2 3 2 2 2 4 2" xfId="33052"/>
    <cellStyle name="汇总 3 2 3 2 2 2 4 3" xfId="8045"/>
    <cellStyle name="汇总 3 2 3 2 2 2 4 4" xfId="28524"/>
    <cellStyle name="汇总 3 2 3 2 2 2 4 5" xfId="1431"/>
    <cellStyle name="汇总 3 2 3 2 2 2 4 6" xfId="628"/>
    <cellStyle name="汇总 3 2 3 2 2 2 4 7" xfId="7369"/>
    <cellStyle name="汇总 3 2 3 2 2 2 4 8" xfId="27930"/>
    <cellStyle name="汇总 3 2 3 2 2 2 5" xfId="35083"/>
    <cellStyle name="汇总 3 2 3 2 2 2 5 2" xfId="5015"/>
    <cellStyle name="汇总 3 2 3 2 2 2 5 3" xfId="36009"/>
    <cellStyle name="汇总 3 2 3 2 2 2 5 4" xfId="4995"/>
    <cellStyle name="汇总 3 2 3 2 2 2 5 5" xfId="14626"/>
    <cellStyle name="汇总 3 2 3 2 2 2 5 6" xfId="28430"/>
    <cellStyle name="汇总 3 2 3 2 2 2 5 7" xfId="34567"/>
    <cellStyle name="汇总 3 2 3 2 2 2 5 8" xfId="13371"/>
    <cellStyle name="汇总 3 2 3 2 2 3" xfId="5604"/>
    <cellStyle name="汇总 3 2 3 2 2 3 2" xfId="2275"/>
    <cellStyle name="汇总 3 2 3 2 2 3 2 2" xfId="14477"/>
    <cellStyle name="汇总 3 2 3 2 2 3 2 3" xfId="11370"/>
    <cellStyle name="汇总 3 2 3 2 2 3 2 4" xfId="715"/>
    <cellStyle name="汇总 3 2 3 2 2 3 2 5" xfId="17745"/>
    <cellStyle name="汇总 3 2 3 2 2 3 2 6" xfId="35546"/>
    <cellStyle name="汇总 3 2 3 2 2 3 2 7" xfId="34158"/>
    <cellStyle name="汇总 3 2 3 2 2 3 2 8" xfId="27125"/>
    <cellStyle name="汇总 3 2 3 2 2 3 3" xfId="4832"/>
    <cellStyle name="汇总 3 2 3 2 2 3 3 2" xfId="28355"/>
    <cellStyle name="汇总 3 2 3 2 2 3 3 3" xfId="25063"/>
    <cellStyle name="汇总 3 2 3 2 2 3 3 4" xfId="24763"/>
    <cellStyle name="汇总 3 2 3 2 2 3 3 5" xfId="39517"/>
    <cellStyle name="汇总 3 2 3 2 2 3 3 6" xfId="35578"/>
    <cellStyle name="汇总 3 2 3 2 2 3 3 7" xfId="39677"/>
    <cellStyle name="汇总 3 2 3 2 2 3 3 8" xfId="13398"/>
    <cellStyle name="汇总 3 2 3 2 2 4" xfId="32649"/>
    <cellStyle name="汇总 3 2 3 2 2 4 2" xfId="37507"/>
    <cellStyle name="汇总 3 2 3 2 2 4 2 2" xfId="39969"/>
    <cellStyle name="汇总 3 2 3 2 2 4 2 3" xfId="28898"/>
    <cellStyle name="汇总 3 2 3 2 2 4 2 4" xfId="38066"/>
    <cellStyle name="汇总 3 2 3 2 2 4 2 5" xfId="33956"/>
    <cellStyle name="汇总 3 2 3 2 2 4 2 6" xfId="17810"/>
    <cellStyle name="汇总 3 2 3 2 2 4 2 7" xfId="24358"/>
    <cellStyle name="汇总 3 2 3 2 2 4 2 8" xfId="27042"/>
    <cellStyle name="汇总 3 2 3 2 2 4 3" xfId="34313"/>
    <cellStyle name="汇总 3 2 3 2 2 4 3 2" xfId="32767"/>
    <cellStyle name="汇总 3 2 3 2 2 4 3 3" xfId="28877"/>
    <cellStyle name="汇总 3 2 3 2 2 4 3 4" xfId="10031"/>
    <cellStyle name="汇总 3 2 3 2 2 4 3 5" xfId="33061"/>
    <cellStyle name="汇总 3 2 3 2 2 4 3 6" xfId="8104"/>
    <cellStyle name="汇总 3 2 3 2 2 4 3 7" xfId="9545"/>
    <cellStyle name="汇总 3 2 3 2 2 4 3 8" xfId="10447"/>
    <cellStyle name="汇总 3 2 3 2 2 5" xfId="8138"/>
    <cellStyle name="汇总 3 2 3 2 2 5 2" xfId="39657"/>
    <cellStyle name="汇总 3 2 3 2 2 5 3" xfId="553"/>
    <cellStyle name="汇总 3 2 3 2 2 5 4" xfId="13044"/>
    <cellStyle name="汇总 3 2 3 2 2 5 5" xfId="433"/>
    <cellStyle name="汇总 3 2 3 2 2 5 6" xfId="6359"/>
    <cellStyle name="汇总 3 2 3 2 2 5 7" xfId="2488"/>
    <cellStyle name="汇总 3 2 3 2 2 5 8" xfId="4019"/>
    <cellStyle name="汇总 3 2 3 2 2 6" xfId="24520"/>
    <cellStyle name="汇总 3 2 3 2 2 6 2" xfId="33064"/>
    <cellStyle name="汇总 3 2 3 2 2 6 3" xfId="22555"/>
    <cellStyle name="汇总 3 2 3 2 2 6 4" xfId="9035"/>
    <cellStyle name="汇总 3 2 3 2 2 6 5" xfId="33067"/>
    <cellStyle name="汇总 3 2 3 2 2 6 6" xfId="1139"/>
    <cellStyle name="汇总 3 2 3 2 2 6 7" xfId="5769"/>
    <cellStyle name="汇总 3 2 3 2 2 6 8" xfId="131"/>
    <cellStyle name="汇总 3 2 3 2 3" xfId="21286"/>
    <cellStyle name="汇总 3 2 3 2 3 2" xfId="40035"/>
    <cellStyle name="汇总 3 2 3 2 3 2 2" xfId="13706"/>
    <cellStyle name="汇总 3 2 3 2 3 2 3" xfId="40213"/>
    <cellStyle name="汇总 3 2 3 2 3 2 4" xfId="37666"/>
    <cellStyle name="汇总 3 2 3 2 3 2 5" xfId="7326"/>
    <cellStyle name="汇总 3 2 3 2 3 2 6" xfId="13931"/>
    <cellStyle name="汇总 3 2 3 2 3 2 7" xfId="27409"/>
    <cellStyle name="汇总 3 2 3 2 3 2 8" xfId="8528"/>
    <cellStyle name="汇总 3 2 3 2 3 3" xfId="37477"/>
    <cellStyle name="汇总 3 2 3 2 3 3 2" xfId="14798"/>
    <cellStyle name="汇总 3 2 3 2 3 3 3" xfId="28411"/>
    <cellStyle name="汇总 3 2 3 2 3 3 4" xfId="39346"/>
    <cellStyle name="汇总 3 2 3 2 3 3 5" xfId="8661"/>
    <cellStyle name="汇总 3 2 3 2 3 3 6" xfId="33068"/>
    <cellStyle name="汇总 3 2 3 2 3 3 7" xfId="13242"/>
    <cellStyle name="汇总 3 2 3 2 3 3 8" xfId="8158"/>
    <cellStyle name="汇总 3 2 3 2 4" xfId="21122"/>
    <cellStyle name="汇总 3 2 3 2 4 2" xfId="32845"/>
    <cellStyle name="汇总 3 2 3 2 4 2 2" xfId="36007"/>
    <cellStyle name="汇总 3 2 3 2 4 2 3" xfId="7999"/>
    <cellStyle name="汇总 3 2 3 2 4 2 4" xfId="14625"/>
    <cellStyle name="汇总 3 2 3 2 4 2 5" xfId="10948"/>
    <cellStyle name="汇总 3 2 3 2 4 2 6" xfId="33069"/>
    <cellStyle name="汇总 3 2 3 2 4 2 7" xfId="33070"/>
    <cellStyle name="汇总 3 2 3 2 4 2 8" xfId="28260"/>
    <cellStyle name="汇总 3 2 3 2 4 3" xfId="30788"/>
    <cellStyle name="汇总 3 2 3 2 4 3 2" xfId="19513"/>
    <cellStyle name="汇总 3 2 3 2 4 3 3" xfId="30783"/>
    <cellStyle name="汇总 3 2 3 2 4 3 4" xfId="40209"/>
    <cellStyle name="汇总 3 2 3 2 4 3 5" xfId="39643"/>
    <cellStyle name="汇总 3 2 3 2 4 3 6" xfId="33071"/>
    <cellStyle name="汇总 3 2 3 2 4 3 7" xfId="17828"/>
    <cellStyle name="汇总 3 2 3 2 4 3 8" xfId="33072"/>
    <cellStyle name="汇总 3 2 3 2 5" xfId="33086"/>
    <cellStyle name="汇总 3 2 3 2 5 2" xfId="6321"/>
    <cellStyle name="汇总 3 2 3 2 5 2 2" xfId="40177"/>
    <cellStyle name="汇总 3 2 3 2 5 2 3" xfId="30712"/>
    <cellStyle name="汇总 3 2 3 2 5 2 4" xfId="30706"/>
    <cellStyle name="汇总 3 2 3 2 5 2 5" xfId="37295"/>
    <cellStyle name="汇总 3 2 3 2 5 2 6" xfId="16201"/>
    <cellStyle name="汇总 3 2 3 2 5 2 7" xfId="4791"/>
    <cellStyle name="汇总 3 2 3 2 5 2 8" xfId="27268"/>
    <cellStyle name="汇总 3 2 3 2 5 3" xfId="21950"/>
    <cellStyle name="汇总 3 2 3 2 5 3 2" xfId="30697"/>
    <cellStyle name="汇总 3 2 3 2 5 3 3" xfId="30694"/>
    <cellStyle name="汇总 3 2 3 2 5 3 4" xfId="34038"/>
    <cellStyle name="汇总 3 2 3 2 5 3 5" xfId="36478"/>
    <cellStyle name="汇总 3 2 3 2 5 3 6" xfId="33094"/>
    <cellStyle name="汇总 3 2 3 2 5 3 7" xfId="33642"/>
    <cellStyle name="汇总 3 2 3 2 5 3 8" xfId="17881"/>
    <cellStyle name="汇总 3 2 3 2 6" xfId="33102"/>
    <cellStyle name="汇总 3 2 3 2 6 2" xfId="32112"/>
    <cellStyle name="汇总 3 2 3 2 6 3" xfId="33110"/>
    <cellStyle name="汇总 3 2 3 2 6 4" xfId="36162"/>
    <cellStyle name="汇总 3 2 3 2 6 5" xfId="33800"/>
    <cellStyle name="汇总 3 2 3 2 6 6" xfId="33118"/>
    <cellStyle name="汇总 3 2 3 2 6 7" xfId="14066"/>
    <cellStyle name="汇总 3 2 3 2 6 8" xfId="21115"/>
    <cellStyle name="汇总 3 2 3 2 7" xfId="34681"/>
    <cellStyle name="汇总 3 2 3 2 7 2" xfId="32380"/>
    <cellStyle name="汇总 3 2 3 2 7 3" xfId="32396"/>
    <cellStyle name="汇总 3 2 3 2 7 4" xfId="37944"/>
    <cellStyle name="汇总 3 2 3 2 7 5" xfId="38282"/>
    <cellStyle name="汇总 3 2 3 2 7 6" xfId="36658"/>
    <cellStyle name="汇总 3 2 3 2 7 7" xfId="14377"/>
    <cellStyle name="汇总 3 2 3 2 7 8" xfId="16646"/>
    <cellStyle name="汇总 3 2 3 2 8" xfId="36405"/>
    <cellStyle name="汇总 3 2 3 2 8 2" xfId="35001"/>
    <cellStyle name="汇总 3 2 3 2 8 3" xfId="18475"/>
    <cellStyle name="汇总 3 2 3 2 8 4" xfId="173"/>
    <cellStyle name="汇总 3 2 3 2 8 5" xfId="26102"/>
    <cellStyle name="汇总 3 2 3 2 8 6" xfId="25633"/>
    <cellStyle name="汇总 3 2 3 2 8 7" xfId="18736"/>
    <cellStyle name="汇总 3 2 3 2 8 8" xfId="26230"/>
    <cellStyle name="汇总 3 2 3 3" xfId="31934"/>
    <cellStyle name="汇总 3 2 3 3 2" xfId="14279"/>
    <cellStyle name="汇总 3 2 3 3 2 2" xfId="36235"/>
    <cellStyle name="汇总 3 2 3 3 2 2 2" xfId="32709"/>
    <cellStyle name="汇总 3 2 3 3 2 2 2 2" xfId="3502"/>
    <cellStyle name="汇总 3 2 3 3 2 2 2 3" xfId="6126"/>
    <cellStyle name="汇总 3 2 3 3 2 2 2 4" xfId="13635"/>
    <cellStyle name="汇总 3 2 3 3 2 2 2 5" xfId="36267"/>
    <cellStyle name="汇总 3 2 3 3 2 2 2 6" xfId="36820"/>
    <cellStyle name="汇总 3 2 3 3 2 2 2 7" xfId="37657"/>
    <cellStyle name="汇总 3 2 3 3 2 2 2 8" xfId="23314"/>
    <cellStyle name="汇总 3 2 3 3 2 2 3" xfId="31631"/>
    <cellStyle name="汇总 3 2 3 3 2 2 3 2" xfId="9466"/>
    <cellStyle name="汇总 3 2 3 3 2 2 3 3" xfId="4953"/>
    <cellStyle name="汇总 3 2 3 3 2 2 3 4" xfId="36423"/>
    <cellStyle name="汇总 3 2 3 3 2 2 3 5" xfId="38057"/>
    <cellStyle name="汇总 3 2 3 3 2 2 3 6" xfId="6421"/>
    <cellStyle name="汇总 3 2 3 3 2 2 3 7" xfId="26827"/>
    <cellStyle name="汇总 3 2 3 3 2 2 3 8" xfId="6282"/>
    <cellStyle name="汇总 3 2 3 3 2 3" xfId="6109"/>
    <cellStyle name="汇总 3 2 3 3 2 3 2" xfId="20636"/>
    <cellStyle name="汇总 3 2 3 3 2 3 2 2" xfId="33127"/>
    <cellStyle name="汇总 3 2 3 3 2 3 2 3" xfId="33128"/>
    <cellStyle name="汇总 3 2 3 3 2 3 2 4" xfId="33129"/>
    <cellStyle name="汇总 3 2 3 3 2 3 2 5" xfId="24557"/>
    <cellStyle name="汇总 3 2 3 3 2 3 2 6" xfId="7434"/>
    <cellStyle name="汇总 3 2 3 3 2 3 2 7" xfId="17910"/>
    <cellStyle name="汇总 3 2 3 3 2 3 2 8" xfId="31182"/>
    <cellStyle name="汇总 3 2 3 3 2 3 3" xfId="14359"/>
    <cellStyle name="汇总 3 2 3 3 2 3 3 2" xfId="26611"/>
    <cellStyle name="汇总 3 2 3 3 2 3 3 3" xfId="4437"/>
    <cellStyle name="汇总 3 2 3 3 2 3 3 4" xfId="7727"/>
    <cellStyle name="汇总 3 2 3 3 2 3 3 5" xfId="12094"/>
    <cellStyle name="汇总 3 2 3 3 2 3 3 6" xfId="8236"/>
    <cellStyle name="汇总 3 2 3 3 2 3 3 7" xfId="8272"/>
    <cellStyle name="汇总 3 2 3 3 2 3 3 8" xfId="33155"/>
    <cellStyle name="汇总 3 2 3 3 2 4" xfId="34238"/>
    <cellStyle name="汇总 3 2 3 3 2 4 2" xfId="31531"/>
    <cellStyle name="汇总 3 2 3 3 2 4 3" xfId="35477"/>
    <cellStyle name="汇总 3 2 3 3 2 4 4" xfId="8892"/>
    <cellStyle name="汇总 3 2 3 3 2 4 5" xfId="402"/>
    <cellStyle name="汇总 3 2 3 3 2 4 6" xfId="27494"/>
    <cellStyle name="汇总 3 2 3 3 2 4 7" xfId="10524"/>
    <cellStyle name="汇总 3 2 3 3 2 4 8" xfId="39380"/>
    <cellStyle name="汇总 3 2 3 3 2 5" xfId="37721"/>
    <cellStyle name="汇总 3 2 3 3 2 5 2" xfId="11344"/>
    <cellStyle name="汇总 3 2 3 3 2 5 3" xfId="16639"/>
    <cellStyle name="汇总 3 2 3 3 2 5 4" xfId="38919"/>
    <cellStyle name="汇总 3 2 3 3 2 5 5" xfId="31122"/>
    <cellStyle name="汇总 3 2 3 3 2 5 6" xfId="14096"/>
    <cellStyle name="汇总 3 2 3 3 2 5 7" xfId="33160"/>
    <cellStyle name="汇总 3 2 3 3 2 5 8" xfId="33162"/>
    <cellStyle name="汇总 3 2 3 3 3" xfId="15216"/>
    <cellStyle name="汇总 3 2 3 3 3 2" xfId="8101"/>
    <cellStyle name="汇总 3 2 3 3 3 2 2" xfId="2071"/>
    <cellStyle name="汇总 3 2 3 3 3 2 3" xfId="20351"/>
    <cellStyle name="汇总 3 2 3 3 3 2 4" xfId="12109"/>
    <cellStyle name="汇总 3 2 3 3 3 2 5" xfId="33168"/>
    <cellStyle name="汇总 3 2 3 3 3 2 6" xfId="33170"/>
    <cellStyle name="汇总 3 2 3 3 3 2 7" xfId="36690"/>
    <cellStyle name="汇总 3 2 3 3 3 2 8" xfId="2784"/>
    <cellStyle name="汇总 3 2 3 3 3 3" xfId="7088"/>
    <cellStyle name="汇总 3 2 3 3 3 3 2" xfId="20142"/>
    <cellStyle name="汇总 3 2 3 3 3 3 3" xfId="572"/>
    <cellStyle name="汇总 3 2 3 3 3 3 4" xfId="6616"/>
    <cellStyle name="汇总 3 2 3 3 3 3 5" xfId="6626"/>
    <cellStyle name="汇总 3 2 3 3 3 3 6" xfId="28122"/>
    <cellStyle name="汇总 3 2 3 3 3 3 7" xfId="9873"/>
    <cellStyle name="汇总 3 2 3 3 3 3 8" xfId="8358"/>
    <cellStyle name="汇总 3 2 3 3 4" xfId="34006"/>
    <cellStyle name="汇总 3 2 3 3 4 2" xfId="8417"/>
    <cellStyle name="汇总 3 2 3 3 4 2 2" xfId="30580"/>
    <cellStyle name="汇总 3 2 3 3 4 2 3" xfId="30570"/>
    <cellStyle name="汇总 3 2 3 3 4 2 4" xfId="26461"/>
    <cellStyle name="汇总 3 2 3 3 4 2 5" xfId="34511"/>
    <cellStyle name="汇总 3 2 3 3 4 2 6" xfId="33179"/>
    <cellStyle name="汇总 3 2 3 3 4 2 7" xfId="36504"/>
    <cellStyle name="汇总 3 2 3 3 4 2 8" xfId="12575"/>
    <cellStyle name="汇总 3 2 3 3 4 3" xfId="38931"/>
    <cellStyle name="汇总 3 2 3 3 4 3 2" xfId="33046"/>
    <cellStyle name="汇总 3 2 3 3 4 3 3" xfId="4198"/>
    <cellStyle name="汇总 3 2 3 3 4 3 4" xfId="31443"/>
    <cellStyle name="汇总 3 2 3 3 4 3 5" xfId="33187"/>
    <cellStyle name="汇总 3 2 3 3 4 3 6" xfId="39084"/>
    <cellStyle name="汇总 3 2 3 3 4 3 7" xfId="3443"/>
    <cellStyle name="汇总 3 2 3 3 4 3 8" xfId="5708"/>
    <cellStyle name="汇总 3 2 3 3 5" xfId="13244"/>
    <cellStyle name="汇总 3 2 3 3 5 2" xfId="13324"/>
    <cellStyle name="汇总 3 2 3 3 5 3" xfId="13313"/>
    <cellStyle name="汇总 3 2 3 3 5 4" xfId="30524"/>
    <cellStyle name="汇总 3 2 3 3 5 5" xfId="15662"/>
    <cellStyle name="汇总 3 2 3 3 5 6" xfId="4757"/>
    <cellStyle name="汇总 3 2 3 3 5 7" xfId="30410"/>
    <cellStyle name="汇总 3 2 3 3 5 8" xfId="33412"/>
    <cellStyle name="汇总 3 2 3 3 6" xfId="36064"/>
    <cellStyle name="汇总 3 2 3 3 6 2" xfId="35210"/>
    <cellStyle name="汇总 3 2 3 3 6 3" xfId="33190"/>
    <cellStyle name="汇总 3 2 3 3 6 4" xfId="36364"/>
    <cellStyle name="汇总 3 2 3 3 6 5" xfId="34646"/>
    <cellStyle name="汇总 3 2 3 3 6 6" xfId="8385"/>
    <cellStyle name="汇总 3 2 3 3 6 7" xfId="33193"/>
    <cellStyle name="汇总 3 2 3 3 6 8" xfId="29859"/>
    <cellStyle name="汇总 3 2 3 4" xfId="7747"/>
    <cellStyle name="汇总 3 2 3 4 2" xfId="4024"/>
    <cellStyle name="汇总 3 2 3 4 2 2" xfId="24191"/>
    <cellStyle name="汇总 3 2 3 4 2 3" xfId="33195"/>
    <cellStyle name="汇总 3 2 3 4 2 4" xfId="25876"/>
    <cellStyle name="汇总 3 2 3 4 2 5" xfId="10370"/>
    <cellStyle name="汇总 3 2 3 4 2 6" xfId="33197"/>
    <cellStyle name="汇总 3 2 3 4 2 7" xfId="36492"/>
    <cellStyle name="汇总 3 2 3 4 2 8" xfId="2049"/>
    <cellStyle name="汇总 3 2 3 4 3" xfId="24450"/>
    <cellStyle name="汇总 3 2 3 4 3 2" xfId="33130"/>
    <cellStyle name="汇总 3 2 3 4 3 3" xfId="33132"/>
    <cellStyle name="汇总 3 2 3 4 3 4" xfId="36787"/>
    <cellStyle name="汇总 3 2 3 4 3 5" xfId="33145"/>
    <cellStyle name="汇总 3 2 3 4 3 6" xfId="33147"/>
    <cellStyle name="汇总 3 2 3 4 3 7" xfId="33208"/>
    <cellStyle name="汇总 3 2 3 4 3 8" xfId="7948"/>
    <cellStyle name="汇总 3 2 3 5" xfId="14611"/>
    <cellStyle name="汇总 3 2 3 5 2" xfId="2614"/>
    <cellStyle name="汇总 3 2 3 5 2 2" xfId="14796"/>
    <cellStyle name="汇总 3 2 3 5 2 3" xfId="11423"/>
    <cellStyle name="汇总 3 2 3 5 2 4" xfId="31675"/>
    <cellStyle name="汇总 3 2 3 5 2 5" xfId="1009"/>
    <cellStyle name="汇总 3 2 3 5 2 6" xfId="7247"/>
    <cellStyle name="汇总 3 2 3 5 2 7" xfId="33211"/>
    <cellStyle name="汇总 3 2 3 5 2 8" xfId="33212"/>
    <cellStyle name="汇总 3 2 3 5 3" xfId="21636"/>
    <cellStyle name="汇总 3 2 3 5 3 2" xfId="16186"/>
    <cellStyle name="汇总 3 2 3 5 3 3" xfId="16253"/>
    <cellStyle name="汇总 3 2 3 5 3 4" xfId="27759"/>
    <cellStyle name="汇总 3 2 3 5 3 5" xfId="678"/>
    <cellStyle name="汇总 3 2 3 5 3 6" xfId="5888"/>
    <cellStyle name="汇总 3 2 3 5 3 7" xfId="33216"/>
    <cellStyle name="汇总 3 2 3 5 3 8" xfId="27788"/>
    <cellStyle name="汇总 3 2 3 6" xfId="8897"/>
    <cellStyle name="汇总 3 2 3 6 2" xfId="34308"/>
    <cellStyle name="汇总 3 2 3 6 2 2" xfId="6276"/>
    <cellStyle name="汇总 3 2 3 6 2 3" xfId="35467"/>
    <cellStyle name="汇总 3 2 3 6 2 4" xfId="845"/>
    <cellStyle name="汇总 3 2 3 6 2 5" xfId="2274"/>
    <cellStyle name="汇总 3 2 3 6 2 6" xfId="11828"/>
    <cellStyle name="汇总 3 2 3 6 2 7" xfId="605"/>
    <cellStyle name="汇总 3 2 3 6 2 8" xfId="7056"/>
    <cellStyle name="汇总 3 2 3 6 3" xfId="13955"/>
    <cellStyle name="汇总 3 2 3 6 3 2" xfId="248"/>
    <cellStyle name="汇总 3 2 3 6 3 3" xfId="23647"/>
    <cellStyle name="汇总 3 2 3 6 3 4" xfId="7978"/>
    <cellStyle name="汇总 3 2 3 6 3 5" xfId="37503"/>
    <cellStyle name="汇总 3 2 3 6 3 6" xfId="2690"/>
    <cellStyle name="汇总 3 2 3 6 3 7" xfId="3510"/>
    <cellStyle name="汇总 3 2 3 6 3 8" xfId="26639"/>
    <cellStyle name="汇总 3 2 3 7" xfId="28090"/>
    <cellStyle name="汇总 3 2 3 7 2" xfId="36197"/>
    <cellStyle name="汇总 3 2 3 7 3" xfId="28693"/>
    <cellStyle name="汇总 3 2 3 7 4" xfId="35340"/>
    <cellStyle name="汇总 3 2 3 7 5" xfId="15219"/>
    <cellStyle name="汇总 3 2 3 7 6" xfId="5565"/>
    <cellStyle name="汇总 3 2 3 7 7" xfId="31365"/>
    <cellStyle name="汇总 3 2 3 7 8" xfId="28605"/>
    <cellStyle name="汇总 3 2 3 8" xfId="273"/>
    <cellStyle name="汇总 3 2 3 8 2" xfId="3914"/>
    <cellStyle name="汇总 3 2 3 8 3" xfId="27551"/>
    <cellStyle name="汇总 3 2 3 8 4" xfId="33218"/>
    <cellStyle name="汇总 3 2 3 8 5" xfId="33219"/>
    <cellStyle name="汇总 3 2 3 8 6" xfId="1473"/>
    <cellStyle name="汇总 3 2 3 8 7" xfId="31375"/>
    <cellStyle name="汇总 3 2 3 8 8" xfId="30467"/>
    <cellStyle name="汇总 3 2 3 9" xfId="19440"/>
    <cellStyle name="汇总 3 2 3 9 2" xfId="27590"/>
    <cellStyle name="汇总 3 2 3 9 3" xfId="27599"/>
    <cellStyle name="汇总 3 2 3 9 4" xfId="3609"/>
    <cellStyle name="汇总 3 2 3 9 5" xfId="20663"/>
    <cellStyle name="汇总 3 2 3 9 6" xfId="2044"/>
    <cellStyle name="汇总 3 2 3 9 7" xfId="7316"/>
    <cellStyle name="汇总 3 2 3 9 8" xfId="13157"/>
    <cellStyle name="汇总 3 2 3_2014年江门市本级公共财政预算专项支出预算表（讨论稿）11月1日" xfId="22190"/>
    <cellStyle name="汇总 3 2 4" xfId="7449"/>
    <cellStyle name="汇总 3 2 4 2" xfId="3271"/>
    <cellStyle name="汇总 3 2 4 2 2" xfId="3326"/>
    <cellStyle name="汇总 3 2 4 2 2 2" xfId="9696"/>
    <cellStyle name="汇总 3 2 4 2 2 2 2" xfId="3684"/>
    <cellStyle name="汇总 3 2 4 2 2 2 2 2" xfId="32882"/>
    <cellStyle name="汇总 3 2 4 2 2 2 2 3" xfId="4900"/>
    <cellStyle name="汇总 3 2 4 2 2 2 2 4" xfId="32886"/>
    <cellStyle name="汇总 3 2 4 2 2 2 2 5" xfId="33698"/>
    <cellStyle name="汇总 3 2 4 2 2 2 2 6" xfId="28750"/>
    <cellStyle name="汇总 3 2 4 2 2 2 2 7" xfId="22045"/>
    <cellStyle name="汇总 3 2 4 2 2 2 2 8" xfId="23717"/>
    <cellStyle name="汇总 3 2 4 2 2 2 3" xfId="11330"/>
    <cellStyle name="汇总 3 2 4 2 2 2 3 2" xfId="7591"/>
    <cellStyle name="汇总 3 2 4 2 2 2 3 3" xfId="29018"/>
    <cellStyle name="汇总 3 2 4 2 2 2 3 4" xfId="30813"/>
    <cellStyle name="汇总 3 2 4 2 2 2 3 5" xfId="3824"/>
    <cellStyle name="汇总 3 2 4 2 2 2 3 6" xfId="20105"/>
    <cellStyle name="汇总 3 2 4 2 2 2 3 7" xfId="6302"/>
    <cellStyle name="汇总 3 2 4 2 2 2 3 8" xfId="28373"/>
    <cellStyle name="汇总 3 2 4 2 2 3" xfId="8321"/>
    <cellStyle name="汇总 3 2 4 2 2 3 2" xfId="28032"/>
    <cellStyle name="汇总 3 2 4 2 2 3 2 2" xfId="4036"/>
    <cellStyle name="汇总 3 2 4 2 2 3 2 3" xfId="9510"/>
    <cellStyle name="汇总 3 2 4 2 2 3 2 4" xfId="31300"/>
    <cellStyle name="汇总 3 2 4 2 2 3 2 5" xfId="34069"/>
    <cellStyle name="汇总 3 2 4 2 2 3 2 6" xfId="34083"/>
    <cellStyle name="汇总 3 2 4 2 2 3 2 7" xfId="38011"/>
    <cellStyle name="汇总 3 2 4 2 2 3 2 8" xfId="32539"/>
    <cellStyle name="汇总 3 2 4 2 2 3 3" xfId="31754"/>
    <cellStyle name="汇总 3 2 4 2 2 3 3 2" xfId="9682"/>
    <cellStyle name="汇总 3 2 4 2 2 3 3 3" xfId="9690"/>
    <cellStyle name="汇总 3 2 4 2 2 3 3 4" xfId="3220"/>
    <cellStyle name="汇总 3 2 4 2 2 3 3 5" xfId="3674"/>
    <cellStyle name="汇总 3 2 4 2 2 3 3 6" xfId="5757"/>
    <cellStyle name="汇总 3 2 4 2 2 3 3 7" xfId="33221"/>
    <cellStyle name="汇总 3 2 4 2 2 3 3 8" xfId="39316"/>
    <cellStyle name="汇总 3 2 4 2 2 4" xfId="9644"/>
    <cellStyle name="汇总 3 2 4 2 2 4 2" xfId="16062"/>
    <cellStyle name="汇总 3 2 4 2 2 4 3" xfId="32389"/>
    <cellStyle name="汇总 3 2 4 2 2 4 4" xfId="33381"/>
    <cellStyle name="汇总 3 2 4 2 2 4 5" xfId="4859"/>
    <cellStyle name="汇总 3 2 4 2 2 4 6" xfId="27307"/>
    <cellStyle name="汇总 3 2 4 2 2 4 7" xfId="6543"/>
    <cellStyle name="汇总 3 2 4 2 2 4 8" xfId="4129"/>
    <cellStyle name="汇总 3 2 4 2 2 5" xfId="11323"/>
    <cellStyle name="汇总 3 2 4 2 2 5 2" xfId="14016"/>
    <cellStyle name="汇总 3 2 4 2 2 5 3" xfId="32310"/>
    <cellStyle name="汇总 3 2 4 2 2 5 4" xfId="31994"/>
    <cellStyle name="汇总 3 2 4 2 2 5 5" xfId="35154"/>
    <cellStyle name="汇总 3 2 4 2 2 5 6" xfId="6248"/>
    <cellStyle name="汇总 3 2 4 2 2 5 7" xfId="1829"/>
    <cellStyle name="汇总 3 2 4 2 2 5 8" xfId="6642"/>
    <cellStyle name="汇总 3 2 4 2 3" xfId="35482"/>
    <cellStyle name="汇总 3 2 4 2 3 2" xfId="5822"/>
    <cellStyle name="汇总 3 2 4 2 3 2 2" xfId="12559"/>
    <cellStyle name="汇总 3 2 4 2 3 2 3" xfId="17456"/>
    <cellStyle name="汇总 3 2 4 2 3 2 4" xfId="30962"/>
    <cellStyle name="汇总 3 2 4 2 3 2 5" xfId="33222"/>
    <cellStyle name="汇总 3 2 4 2 3 2 6" xfId="33240"/>
    <cellStyle name="汇总 3 2 4 2 3 2 7" xfId="33246"/>
    <cellStyle name="汇总 3 2 4 2 3 2 8" xfId="31552"/>
    <cellStyle name="汇总 3 2 4 2 3 3" xfId="2686"/>
    <cellStyle name="汇总 3 2 4 2 3 3 2" xfId="37119"/>
    <cellStyle name="汇总 3 2 4 2 3 3 3" xfId="23475"/>
    <cellStyle name="汇总 3 2 4 2 3 3 4" xfId="33250"/>
    <cellStyle name="汇总 3 2 4 2 3 3 5" xfId="32791"/>
    <cellStyle name="汇总 3 2 4 2 3 3 6" xfId="33252"/>
    <cellStyle name="汇总 3 2 4 2 3 3 7" xfId="32926"/>
    <cellStyle name="汇总 3 2 4 2 3 3 8" xfId="13696"/>
    <cellStyle name="汇总 3 2 4 2 4" xfId="6010"/>
    <cellStyle name="汇总 3 2 4 2 4 2" xfId="10623"/>
    <cellStyle name="汇总 3 2 4 2 4 2 2" xfId="28996"/>
    <cellStyle name="汇总 3 2 4 2 4 2 3" xfId="18044"/>
    <cellStyle name="汇总 3 2 4 2 4 2 4" xfId="25524"/>
    <cellStyle name="汇总 3 2 4 2 4 2 5" xfId="29015"/>
    <cellStyle name="汇总 3 2 4 2 4 2 6" xfId="20793"/>
    <cellStyle name="汇总 3 2 4 2 4 2 7" xfId="2027"/>
    <cellStyle name="汇总 3 2 4 2 4 2 8" xfId="33256"/>
    <cellStyle name="汇总 3 2 4 2 4 3" xfId="8860"/>
    <cellStyle name="汇总 3 2 4 2 4 3 2" xfId="32525"/>
    <cellStyle name="汇总 3 2 4 2 4 3 3" xfId="33258"/>
    <cellStyle name="汇总 3 2 4 2 4 3 4" xfId="31523"/>
    <cellStyle name="汇总 3 2 4 2 4 3 5" xfId="33267"/>
    <cellStyle name="汇总 3 2 4 2 4 3 6" xfId="33303"/>
    <cellStyle name="汇总 3 2 4 2 4 3 7" xfId="33269"/>
    <cellStyle name="汇总 3 2 4 2 4 3 8" xfId="20079"/>
    <cellStyle name="汇总 3 2 4 2 5" xfId="27583"/>
    <cellStyle name="汇总 3 2 4 2 5 2" xfId="9091"/>
    <cellStyle name="汇总 3 2 4 2 5 3" xfId="23010"/>
    <cellStyle name="汇总 3 2 4 2 5 4" xfId="21371"/>
    <cellStyle name="汇总 3 2 4 2 5 5" xfId="13814"/>
    <cellStyle name="汇总 3 2 4 2 5 6" xfId="16027"/>
    <cellStyle name="汇总 3 2 4 2 5 7" xfId="34883"/>
    <cellStyle name="汇总 3 2 4 2 5 8" xfId="22565"/>
    <cellStyle name="汇总 3 2 4 2 6" xfId="6498"/>
    <cellStyle name="汇总 3 2 4 2 6 2" xfId="13494"/>
    <cellStyle name="汇总 3 2 4 2 6 3" xfId="35289"/>
    <cellStyle name="汇总 3 2 4 2 6 4" xfId="33270"/>
    <cellStyle name="汇总 3 2 4 2 6 5" xfId="33275"/>
    <cellStyle name="汇总 3 2 4 2 6 6" xfId="33716"/>
    <cellStyle name="汇总 3 2 4 2 6 7" xfId="20103"/>
    <cellStyle name="汇总 3 2 4 2 6 8" xfId="29811"/>
    <cellStyle name="汇总 3 2 4 3" xfId="33278"/>
    <cellStyle name="汇总 3 2 4 3 2" xfId="6291"/>
    <cellStyle name="汇总 3 2 4 3 2 2" xfId="29909"/>
    <cellStyle name="汇总 3 2 4 3 2 3" xfId="37275"/>
    <cellStyle name="汇总 3 2 4 3 2 4" xfId="25554"/>
    <cellStyle name="汇总 3 2 4 3 2 5" xfId="33282"/>
    <cellStyle name="汇总 3 2 4 3 2 6" xfId="20476"/>
    <cellStyle name="汇总 3 2 4 3 2 7" xfId="5536"/>
    <cellStyle name="汇总 3 2 4 3 2 8" xfId="7019"/>
    <cellStyle name="汇总 3 2 4 3 3" xfId="2366"/>
    <cellStyle name="汇总 3 2 4 3 3 2" xfId="39395"/>
    <cellStyle name="汇总 3 2 4 3 3 3" xfId="7980"/>
    <cellStyle name="汇总 3 2 4 3 3 4" xfId="2020"/>
    <cellStyle name="汇总 3 2 4 3 3 5" xfId="33284"/>
    <cellStyle name="汇总 3 2 4 3 3 6" xfId="20864"/>
    <cellStyle name="汇总 3 2 4 3 3 7" xfId="33285"/>
    <cellStyle name="汇总 3 2 4 3 3 8" xfId="36967"/>
    <cellStyle name="汇总 3 2 4 4" xfId="28520"/>
    <cellStyle name="汇总 3 2 4 4 2" xfId="4836"/>
    <cellStyle name="汇总 3 2 4 4 2 2" xfId="3804"/>
    <cellStyle name="汇总 3 2 4 4 2 3" xfId="16955"/>
    <cellStyle name="汇总 3 2 4 4 2 4" xfId="14461"/>
    <cellStyle name="汇总 3 2 4 4 2 5" xfId="11581"/>
    <cellStyle name="汇总 3 2 4 4 2 6" xfId="22679"/>
    <cellStyle name="汇总 3 2 4 4 2 7" xfId="35345"/>
    <cellStyle name="汇总 3 2 4 4 2 8" xfId="8310"/>
    <cellStyle name="汇总 3 2 4 4 3" xfId="22"/>
    <cellStyle name="汇总 3 2 4 4 3 2" xfId="38454"/>
    <cellStyle name="汇总 3 2 4 4 3 3" xfId="33287"/>
    <cellStyle name="汇总 3 2 4 4 3 4" xfId="23711"/>
    <cellStyle name="汇总 3 2 4 4 3 5" xfId="33290"/>
    <cellStyle name="汇总 3 2 4 4 3 6" xfId="33291"/>
    <cellStyle name="汇总 3 2 4 4 3 7" xfId="33292"/>
    <cellStyle name="汇总 3 2 4 4 3 8" xfId="15257"/>
    <cellStyle name="汇总 3 2 4 5" xfId="1314"/>
    <cellStyle name="汇总 3 2 4 5 2" xfId="6068"/>
    <cellStyle name="汇总 3 2 4 5 2 2" xfId="14485"/>
    <cellStyle name="汇总 3 2 4 5 2 3" xfId="31620"/>
    <cellStyle name="汇总 3 2 4 5 2 4" xfId="24308"/>
    <cellStyle name="汇总 3 2 4 5 2 5" xfId="5165"/>
    <cellStyle name="汇总 3 2 4 5 2 6" xfId="27077"/>
    <cellStyle name="汇总 3 2 4 5 2 7" xfId="20567"/>
    <cellStyle name="汇总 3 2 4 5 2 8" xfId="15420"/>
    <cellStyle name="汇总 3 2 4 5 3" xfId="3341"/>
    <cellStyle name="汇总 3 2 4 5 3 2" xfId="32610"/>
    <cellStyle name="汇总 3 2 4 5 3 3" xfId="32294"/>
    <cellStyle name="汇总 3 2 4 5 3 4" xfId="8558"/>
    <cellStyle name="汇总 3 2 4 5 3 5" xfId="446"/>
    <cellStyle name="汇总 3 2 4 5 3 6" xfId="689"/>
    <cellStyle name="汇总 3 2 4 5 3 7" xfId="33837"/>
    <cellStyle name="汇总 3 2 4 5 3 8" xfId="22498"/>
    <cellStyle name="汇总 3 2 4 6" xfId="2391"/>
    <cellStyle name="汇总 3 2 4 6 2" xfId="31176"/>
    <cellStyle name="汇总 3 2 4 6 3" xfId="7908"/>
    <cellStyle name="汇总 3 2 4 6 4" xfId="2954"/>
    <cellStyle name="汇总 3 2 4 6 5" xfId="3379"/>
    <cellStyle name="汇总 3 2 4 6 6" xfId="33293"/>
    <cellStyle name="汇总 3 2 4 6 7" xfId="32566"/>
    <cellStyle name="汇总 3 2 4 6 8" xfId="26523"/>
    <cellStyle name="汇总 3 2 4 7" xfId="23490"/>
    <cellStyle name="汇总 3 2 4 7 2" xfId="38848"/>
    <cellStyle name="汇总 3 2 4 7 3" xfId="5078"/>
    <cellStyle name="汇总 3 2 4 7 4" xfId="16231"/>
    <cellStyle name="汇总 3 2 4 7 5" xfId="8572"/>
    <cellStyle name="汇总 3 2 4 7 6" xfId="19903"/>
    <cellStyle name="汇总 3 2 4 7 7" xfId="9988"/>
    <cellStyle name="汇总 3 2 4 7 8" xfId="20285"/>
    <cellStyle name="汇总 3 2 4 8" xfId="1469"/>
    <cellStyle name="汇总 3 2 4 8 2" xfId="10092"/>
    <cellStyle name="汇总 3 2 4 8 3" xfId="34961"/>
    <cellStyle name="汇总 3 2 4 8 4" xfId="1408"/>
    <cellStyle name="汇总 3 2 4 8 5" xfId="3701"/>
    <cellStyle name="汇总 3 2 4 8 6" xfId="32686"/>
    <cellStyle name="汇总 3 2 4 8 7" xfId="15606"/>
    <cellStyle name="汇总 3 2 4 8 8" xfId="6696"/>
    <cellStyle name="汇总 3 2 5" xfId="3631"/>
    <cellStyle name="汇总 3 2 5 2" xfId="33306"/>
    <cellStyle name="汇总 3 2 5 2 2" xfId="37583"/>
    <cellStyle name="汇总 3 2 5 2 2 2" xfId="33308"/>
    <cellStyle name="汇总 3 2 5 2 2 2 2" xfId="29085"/>
    <cellStyle name="汇总 3 2 5 2 2 2 3" xfId="23133"/>
    <cellStyle name="汇总 3 2 5 2 2 2 4" xfId="33310"/>
    <cellStyle name="汇总 3 2 5 2 2 2 5" xfId="33311"/>
    <cellStyle name="汇总 3 2 5 2 2 2 6" xfId="13259"/>
    <cellStyle name="汇总 3 2 5 2 2 2 7" xfId="30504"/>
    <cellStyle name="汇总 3 2 5 2 2 2 8" xfId="31464"/>
    <cellStyle name="汇总 3 2 5 2 2 3" xfId="33313"/>
    <cellStyle name="汇总 3 2 5 2 2 3 2" xfId="1483"/>
    <cellStyle name="汇总 3 2 5 2 2 3 3" xfId="16926"/>
    <cellStyle name="汇总 3 2 5 2 2 3 4" xfId="33314"/>
    <cellStyle name="汇总 3 2 5 2 2 3 5" xfId="33315"/>
    <cellStyle name="汇总 3 2 5 2 2 3 6" xfId="33316"/>
    <cellStyle name="汇总 3 2 5 2 2 3 7" xfId="29983"/>
    <cellStyle name="汇总 3 2 5 2 2 3 8" xfId="33319"/>
    <cellStyle name="汇总 3 2 5 2 3" xfId="30123"/>
    <cellStyle name="汇总 3 2 5 2 3 2" xfId="35184"/>
    <cellStyle name="汇总 3 2 5 2 3 2 2" xfId="38891"/>
    <cellStyle name="汇总 3 2 5 2 3 2 3" xfId="20393"/>
    <cellStyle name="汇总 3 2 5 2 3 2 4" xfId="8579"/>
    <cellStyle name="汇总 3 2 5 2 3 2 5" xfId="7264"/>
    <cellStyle name="汇总 3 2 5 2 3 2 6" xfId="26344"/>
    <cellStyle name="汇总 3 2 5 2 3 2 7" xfId="19111"/>
    <cellStyle name="汇总 3 2 5 2 3 2 8" xfId="33321"/>
    <cellStyle name="汇总 3 2 5 2 3 3" xfId="18114"/>
    <cellStyle name="汇总 3 2 5 2 3 3 2" xfId="26168"/>
    <cellStyle name="汇总 3 2 5 2 3 3 3" xfId="25161"/>
    <cellStyle name="汇总 3 2 5 2 3 3 4" xfId="8690"/>
    <cellStyle name="汇总 3 2 5 2 3 3 5" xfId="8694"/>
    <cellStyle name="汇总 3 2 5 2 3 3 6" xfId="8703"/>
    <cellStyle name="汇总 3 2 5 2 3 3 7" xfId="12054"/>
    <cellStyle name="汇总 3 2 5 2 3 3 8" xfId="33326"/>
    <cellStyle name="汇总 3 2 5 2 4" xfId="27638"/>
    <cellStyle name="汇总 3 2 5 2 4 2" xfId="18222"/>
    <cellStyle name="汇总 3 2 5 2 4 3" xfId="22702"/>
    <cellStyle name="汇总 3 2 5 2 4 4" xfId="7554"/>
    <cellStyle name="汇总 3 2 5 2 4 5" xfId="4408"/>
    <cellStyle name="汇总 3 2 5 2 4 6" xfId="33329"/>
    <cellStyle name="汇总 3 2 5 2 4 7" xfId="36885"/>
    <cellStyle name="汇总 3 2 5 2 4 8" xfId="6718"/>
    <cellStyle name="汇总 3 2 5 2 5" xfId="63"/>
    <cellStyle name="汇总 3 2 5 2 5 2" xfId="33330"/>
    <cellStyle name="汇总 3 2 5 2 5 3" xfId="33331"/>
    <cellStyle name="汇总 3 2 5 2 5 4" xfId="32065"/>
    <cellStyle name="汇总 3 2 5 2 5 5" xfId="32072"/>
    <cellStyle name="汇总 3 2 5 2 5 6" xfId="4404"/>
    <cellStyle name="汇总 3 2 5 2 5 7" xfId="33333"/>
    <cellStyle name="汇总 3 2 5 2 5 8" xfId="3216"/>
    <cellStyle name="汇总 3 2 5 3" xfId="33334"/>
    <cellStyle name="汇总 3 2 5 3 2" xfId="22455"/>
    <cellStyle name="汇总 3 2 5 3 2 2" xfId="2651"/>
    <cellStyle name="汇总 3 2 5 3 2 3" xfId="6974"/>
    <cellStyle name="汇总 3 2 5 3 2 4" xfId="20533"/>
    <cellStyle name="汇总 3 2 5 3 2 5" xfId="23812"/>
    <cellStyle name="汇总 3 2 5 3 2 6" xfId="34439"/>
    <cellStyle name="汇总 3 2 5 3 2 7" xfId="15110"/>
    <cellStyle name="汇总 3 2 5 3 2 8" xfId="28886"/>
    <cellStyle name="汇总 3 2 5 3 3" xfId="9079"/>
    <cellStyle name="汇总 3 2 5 3 3 2" xfId="7001"/>
    <cellStyle name="汇总 3 2 5 3 3 3" xfId="11685"/>
    <cellStyle name="汇总 3 2 5 3 3 4" xfId="13908"/>
    <cellStyle name="汇总 3 2 5 3 3 5" xfId="35275"/>
    <cellStyle name="汇总 3 2 5 3 3 6" xfId="13153"/>
    <cellStyle name="汇总 3 2 5 3 3 7" xfId="39138"/>
    <cellStyle name="汇总 3 2 5 3 3 8" xfId="457"/>
    <cellStyle name="汇总 3 2 5 4" xfId="7918"/>
    <cellStyle name="汇总 3 2 5 4 2" xfId="32806"/>
    <cellStyle name="汇总 3 2 5 4 2 2" xfId="33338"/>
    <cellStyle name="汇总 3 2 5 4 2 3" xfId="36670"/>
    <cellStyle name="汇总 3 2 5 4 2 4" xfId="10560"/>
    <cellStyle name="汇总 3 2 5 4 2 5" xfId="21776"/>
    <cellStyle name="汇总 3 2 5 4 2 6" xfId="33341"/>
    <cellStyle name="汇总 3 2 5 4 2 7" xfId="15129"/>
    <cellStyle name="汇总 3 2 5 4 2 8" xfId="29353"/>
    <cellStyle name="汇总 3 2 5 4 3" xfId="3628"/>
    <cellStyle name="汇总 3 2 5 4 3 2" xfId="36299"/>
    <cellStyle name="汇总 3 2 5 4 3 3" xfId="35816"/>
    <cellStyle name="汇总 3 2 5 4 3 4" xfId="13362"/>
    <cellStyle name="汇总 3 2 5 4 3 5" xfId="36699"/>
    <cellStyle name="汇总 3 2 5 4 3 6" xfId="36913"/>
    <cellStyle name="汇总 3 2 5 4 3 7" xfId="8495"/>
    <cellStyle name="汇总 3 2 5 4 3 8" xfId="6043"/>
    <cellStyle name="汇总 3 2 5 5" xfId="2976"/>
    <cellStyle name="汇总 3 2 5 5 2" xfId="3638"/>
    <cellStyle name="汇总 3 2 5 5 3" xfId="23548"/>
    <cellStyle name="汇总 3 2 5 5 4" xfId="6811"/>
    <cellStyle name="汇总 3 2 5 5 5" xfId="2066"/>
    <cellStyle name="汇总 3 2 5 5 6" xfId="33343"/>
    <cellStyle name="汇总 3 2 5 5 7" xfId="8820"/>
    <cellStyle name="汇总 3 2 5 5 8" xfId="6251"/>
    <cellStyle name="汇总 3 2 5 6" xfId="33348"/>
    <cellStyle name="汇总 3 2 5 6 2" xfId="12746"/>
    <cellStyle name="汇总 3 2 5 6 3" xfId="14231"/>
    <cellStyle name="汇总 3 2 5 6 4" xfId="33349"/>
    <cellStyle name="汇总 3 2 5 6 5" xfId="36153"/>
    <cellStyle name="汇总 3 2 5 6 6" xfId="33350"/>
    <cellStyle name="汇总 3 2 5 6 7" xfId="31678"/>
    <cellStyle name="汇总 3 2 5 6 8" xfId="33355"/>
    <cellStyle name="汇总 3 2 6" xfId="33360"/>
    <cellStyle name="汇总 3 2 6 2" xfId="33625"/>
    <cellStyle name="汇总 3 2 6 2 2" xfId="13433"/>
    <cellStyle name="汇总 3 2 6 2 3" xfId="13820"/>
    <cellStyle name="汇总 3 2 6 2 4" xfId="9605"/>
    <cellStyle name="汇总 3 2 6 2 5" xfId="8290"/>
    <cellStyle name="汇总 3 2 6 2 6" xfId="33363"/>
    <cellStyle name="汇总 3 2 6 2 7" xfId="27427"/>
    <cellStyle name="汇总 3 2 6 2 8" xfId="6413"/>
    <cellStyle name="汇总 3 2 6 3" xfId="33364"/>
    <cellStyle name="汇总 3 2 6 3 2" xfId="31658"/>
    <cellStyle name="汇总 3 2 6 3 3" xfId="28462"/>
    <cellStyle name="汇总 3 2 6 3 4" xfId="29150"/>
    <cellStyle name="汇总 3 2 6 3 5" xfId="1446"/>
    <cellStyle name="汇总 3 2 6 3 6" xfId="33377"/>
    <cellStyle name="汇总 3 2 6 3 7" xfId="1564"/>
    <cellStyle name="汇总 3 2 6 3 8" xfId="25785"/>
    <cellStyle name="汇总 3 2 7" xfId="2007"/>
    <cellStyle name="汇总 3 2 7 2" xfId="36903"/>
    <cellStyle name="汇总 3 2 7 2 2" xfId="9001"/>
    <cellStyle name="汇总 3 2 7 2 3" xfId="32836"/>
    <cellStyle name="汇总 3 2 7 2 4" xfId="32842"/>
    <cellStyle name="汇总 3 2 7 2 5" xfId="37151"/>
    <cellStyle name="汇总 3 2 7 2 6" xfId="27482"/>
    <cellStyle name="汇总 3 2 7 2 7" xfId="32044"/>
    <cellStyle name="汇总 3 2 7 2 8" xfId="2122"/>
    <cellStyle name="汇总 3 2 7 3" xfId="14629"/>
    <cellStyle name="汇总 3 2 7 3 2" xfId="13030"/>
    <cellStyle name="汇总 3 2 7 3 3" xfId="9102"/>
    <cellStyle name="汇总 3 2 7 3 4" xfId="32959"/>
    <cellStyle name="汇总 3 2 7 3 5" xfId="11394"/>
    <cellStyle name="汇总 3 2 7 3 6" xfId="32960"/>
    <cellStyle name="汇总 3 2 7 3 7" xfId="17666"/>
    <cellStyle name="汇总 3 2 7 3 8" xfId="17668"/>
    <cellStyle name="汇总 3 2 8" xfId="31745"/>
    <cellStyle name="汇总 3 2 8 2" xfId="31747"/>
    <cellStyle name="汇总 3 2 8 2 2" xfId="31753"/>
    <cellStyle name="汇总 3 2 8 2 3" xfId="5545"/>
    <cellStyle name="汇总 3 2 8 2 4" xfId="2745"/>
    <cellStyle name="汇总 3 2 8 2 5" xfId="30946"/>
    <cellStyle name="汇总 3 2 8 2 6" xfId="663"/>
    <cellStyle name="汇总 3 2 8 2 7" xfId="38395"/>
    <cellStyle name="汇总 3 2 8 2 8" xfId="33594"/>
    <cellStyle name="汇总 3 2 8 3" xfId="13465"/>
    <cellStyle name="汇总 3 2 8 3 2" xfId="32391"/>
    <cellStyle name="汇总 3 2 8 3 3" xfId="34612"/>
    <cellStyle name="汇总 3 2 8 3 4" xfId="4860"/>
    <cellStyle name="汇总 3 2 8 3 5" xfId="36447"/>
    <cellStyle name="汇总 3 2 8 3 6" xfId="28247"/>
    <cellStyle name="汇总 3 2 8 3 7" xfId="4128"/>
    <cellStyle name="汇总 3 2 8 3 8" xfId="644"/>
    <cellStyle name="汇总 3 2 9" xfId="31764"/>
    <cellStyle name="汇总 3 2 9 2" xfId="33382"/>
    <cellStyle name="汇总 3 2 9 3" xfId="29630"/>
    <cellStyle name="汇总 3 2 9 4" xfId="22130"/>
    <cellStyle name="汇总 3 2 9 5" xfId="12658"/>
    <cellStyle name="汇总 3 2 9 6" xfId="10979"/>
    <cellStyle name="汇总 3 2 9 7" xfId="33383"/>
    <cellStyle name="汇总 3 2 9 8" xfId="33387"/>
    <cellStyle name="汇总 3 2_2014年江门市本级公共财政预算专项支出预算表（讨论稿）11月1日" xfId="39456"/>
    <cellStyle name="汇总 3 3" xfId="18333"/>
    <cellStyle name="汇总 3 3 2" xfId="938"/>
    <cellStyle name="汇总 3 3 2 2" xfId="8267"/>
    <cellStyle name="汇总 3 3 2 2 2" xfId="7318"/>
    <cellStyle name="汇总 3 3 2 2 2 2" xfId="32087"/>
    <cellStyle name="汇总 3 3 2 2 2 2 2" xfId="33396"/>
    <cellStyle name="汇总 3 3 2 2 2 2 2 2" xfId="33397"/>
    <cellStyle name="汇总 3 3 2 2 2 2 2 3" xfId="26169"/>
    <cellStyle name="汇总 3 3 2 2 2 2 2 4" xfId="33897"/>
    <cellStyle name="汇总 3 3 2 2 2 2 2 5" xfId="33322"/>
    <cellStyle name="汇总 3 3 2 2 2 2 2 6" xfId="16433"/>
    <cellStyle name="汇总 3 3 2 2 2 2 2 7" xfId="16449"/>
    <cellStyle name="汇总 3 3 2 2 2 2 2 8" xfId="31584"/>
    <cellStyle name="汇总 3 3 2 2 2 2 3" xfId="29448"/>
    <cellStyle name="汇总 3 3 2 2 2 2 3 2" xfId="12872"/>
    <cellStyle name="汇总 3 3 2 2 2 2 3 3" xfId="26261"/>
    <cellStyle name="汇总 3 3 2 2 2 2 3 4" xfId="5190"/>
    <cellStyle name="汇总 3 3 2 2 2 2 3 5" xfId="33406"/>
    <cellStyle name="汇总 3 3 2 2 2 2 3 6" xfId="9505"/>
    <cellStyle name="汇总 3 3 2 2 2 2 3 7" xfId="39093"/>
    <cellStyle name="汇总 3 3 2 2 2 2 3 8" xfId="20915"/>
    <cellStyle name="汇总 3 3 2 2 2 3" xfId="36725"/>
    <cellStyle name="汇总 3 3 2 2 2 3 2" xfId="22911"/>
    <cellStyle name="汇总 3 3 2 2 2 3 2 2" xfId="35437"/>
    <cellStyle name="汇总 3 3 2 2 2 3 2 3" xfId="26597"/>
    <cellStyle name="汇总 3 3 2 2 2 3 2 4" xfId="18211"/>
    <cellStyle name="汇总 3 3 2 2 2 3 2 5" xfId="3330"/>
    <cellStyle name="汇总 3 3 2 2 2 3 2 6" xfId="27826"/>
    <cellStyle name="汇总 3 3 2 2 2 3 2 7" xfId="1073"/>
    <cellStyle name="汇总 3 3 2 2 2 3 2 8" xfId="3155"/>
    <cellStyle name="汇总 3 3 2 2 2 3 3" xfId="39475"/>
    <cellStyle name="汇总 3 3 2 2 2 3 3 2" xfId="4290"/>
    <cellStyle name="汇总 3 3 2 2 2 3 3 3" xfId="25674"/>
    <cellStyle name="汇总 3 3 2 2 2 3 3 4" xfId="17982"/>
    <cellStyle name="汇总 3 3 2 2 2 3 3 5" xfId="27861"/>
    <cellStyle name="汇总 3 3 2 2 2 3 3 6" xfId="12263"/>
    <cellStyle name="汇总 3 3 2 2 2 3 3 7" xfId="6271"/>
    <cellStyle name="汇总 3 3 2 2 2 3 3 8" xfId="22965"/>
    <cellStyle name="汇总 3 3 2 2 2 4" xfId="11257"/>
    <cellStyle name="汇总 3 3 2 2 2 4 2" xfId="15585"/>
    <cellStyle name="汇总 3 3 2 2 2 4 3" xfId="20046"/>
    <cellStyle name="汇总 3 3 2 2 2 4 4" xfId="38156"/>
    <cellStyle name="汇总 3 3 2 2 2 4 5" xfId="11759"/>
    <cellStyle name="汇总 3 3 2 2 2 4 6" xfId="34277"/>
    <cellStyle name="汇总 3 3 2 2 2 4 7" xfId="13396"/>
    <cellStyle name="汇总 3 3 2 2 2 4 8" xfId="33417"/>
    <cellStyle name="汇总 3 3 2 2 2 5" xfId="9626"/>
    <cellStyle name="汇总 3 3 2 2 2 5 2" xfId="35909"/>
    <cellStyle name="汇总 3 3 2 2 2 5 3" xfId="28309"/>
    <cellStyle name="汇总 3 3 2 2 2 5 4" xfId="33418"/>
    <cellStyle name="汇总 3 3 2 2 2 5 5" xfId="26112"/>
    <cellStyle name="汇总 3 3 2 2 2 5 6" xfId="13953"/>
    <cellStyle name="汇总 3 3 2 2 2 5 7" xfId="19641"/>
    <cellStyle name="汇总 3 3 2 2 2 5 8" xfId="31867"/>
    <cellStyle name="汇总 3 3 2 2 3" xfId="21208"/>
    <cellStyle name="汇总 3 3 2 2 3 2" xfId="13701"/>
    <cellStyle name="汇总 3 3 2 2 3 2 2" xfId="5969"/>
    <cellStyle name="汇总 3 3 2 2 3 2 3" xfId="3940"/>
    <cellStyle name="汇总 3 3 2 2 3 2 4" xfId="2866"/>
    <cellStyle name="汇总 3 3 2 2 3 2 5" xfId="5093"/>
    <cellStyle name="汇总 3 3 2 2 3 2 6" xfId="6169"/>
    <cellStyle name="汇总 3 3 2 2 3 2 7" xfId="33090"/>
    <cellStyle name="汇总 3 3 2 2 3 2 8" xfId="33096"/>
    <cellStyle name="汇总 3 3 2 2 3 3" xfId="26472"/>
    <cellStyle name="汇总 3 3 2 2 3 3 2" xfId="6688"/>
    <cellStyle name="汇总 3 3 2 2 3 3 3" xfId="1017"/>
    <cellStyle name="汇总 3 3 2 2 3 3 4" xfId="222"/>
    <cellStyle name="汇总 3 3 2 2 3 3 5" xfId="25832"/>
    <cellStyle name="汇总 3 3 2 2 3 3 6" xfId="33460"/>
    <cellStyle name="汇总 3 3 2 2 3 3 7" xfId="14384"/>
    <cellStyle name="汇总 3 3 2 2 3 3 8" xfId="7520"/>
    <cellStyle name="汇总 3 3 2 2 4" xfId="13122"/>
    <cellStyle name="汇总 3 3 2 2 4 2" xfId="13597"/>
    <cellStyle name="汇总 3 3 2 2 4 2 2" xfId="3763"/>
    <cellStyle name="汇总 3 3 2 2 4 2 3" xfId="11113"/>
    <cellStyle name="汇总 3 3 2 2 4 2 4" xfId="4327"/>
    <cellStyle name="汇总 3 3 2 2 4 2 5" xfId="4481"/>
    <cellStyle name="汇总 3 3 2 2 4 2 6" xfId="11358"/>
    <cellStyle name="汇总 3 3 2 2 4 2 7" xfId="31717"/>
    <cellStyle name="汇总 3 3 2 2 4 2 8" xfId="15749"/>
    <cellStyle name="汇总 3 3 2 2 4 3" xfId="13576"/>
    <cellStyle name="汇总 3 3 2 2 4 3 2" xfId="29990"/>
    <cellStyle name="汇总 3 3 2 2 4 3 3" xfId="26921"/>
    <cellStyle name="汇总 3 3 2 2 4 3 4" xfId="5796"/>
    <cellStyle name="汇总 3 3 2 2 4 3 5" xfId="13565"/>
    <cellStyle name="汇总 3 3 2 2 4 3 6" xfId="10789"/>
    <cellStyle name="汇总 3 3 2 2 4 3 7" xfId="31349"/>
    <cellStyle name="汇总 3 3 2 2 4 3 8" xfId="7194"/>
    <cellStyle name="汇总 3 3 2 2 5" xfId="622"/>
    <cellStyle name="汇总 3 3 2 2 5 2" xfId="10712"/>
    <cellStyle name="汇总 3 3 2 2 5 3" xfId="9516"/>
    <cellStyle name="汇总 3 3 2 2 5 4" xfId="31512"/>
    <cellStyle name="汇总 3 3 2 2 5 5" xfId="33439"/>
    <cellStyle name="汇总 3 3 2 2 5 6" xfId="13839"/>
    <cellStyle name="汇总 3 3 2 2 5 7" xfId="19044"/>
    <cellStyle name="汇总 3 3 2 2 5 8" xfId="9309"/>
    <cellStyle name="汇总 3 3 2 2 6" xfId="28013"/>
    <cellStyle name="汇总 3 3 2 2 6 2" xfId="30775"/>
    <cellStyle name="汇总 3 3 2 2 6 3" xfId="21202"/>
    <cellStyle name="汇总 3 3 2 2 6 4" xfId="33462"/>
    <cellStyle name="汇总 3 3 2 2 6 5" xfId="30561"/>
    <cellStyle name="汇总 3 3 2 2 6 6" xfId="33463"/>
    <cellStyle name="汇总 3 3 2 2 6 7" xfId="2072"/>
    <cellStyle name="汇总 3 3 2 2 6 8" xfId="20350"/>
    <cellStyle name="汇总 3 3 2 3" xfId="31939"/>
    <cellStyle name="汇总 3 3 2 3 2" xfId="10832"/>
    <cellStyle name="汇总 3 3 2 3 2 2" xfId="10884"/>
    <cellStyle name="汇总 3 3 2 3 2 3" xfId="2788"/>
    <cellStyle name="汇总 3 3 2 3 2 4" xfId="1360"/>
    <cellStyle name="汇总 3 3 2 3 2 5" xfId="344"/>
    <cellStyle name="汇总 3 3 2 3 2 6" xfId="34428"/>
    <cellStyle name="汇总 3 3 2 3 2 7" xfId="1083"/>
    <cellStyle name="汇总 3 3 2 3 2 8" xfId="4722"/>
    <cellStyle name="汇总 3 3 2 3 3" xfId="20071"/>
    <cellStyle name="汇总 3 3 2 3 3 2" xfId="39979"/>
    <cellStyle name="汇总 3 3 2 3 3 3" xfId="13586"/>
    <cellStyle name="汇总 3 3 2 3 3 4" xfId="37992"/>
    <cellStyle name="汇总 3 3 2 3 3 5" xfId="2796"/>
    <cellStyle name="汇总 3 3 2 3 3 6" xfId="40048"/>
    <cellStyle name="汇总 3 3 2 3 3 7" xfId="26723"/>
    <cellStyle name="汇总 3 3 2 3 3 8" xfId="38803"/>
    <cellStyle name="汇总 3 3 2 4" xfId="2200"/>
    <cellStyle name="汇总 3 3 2 4 2" xfId="8737"/>
    <cellStyle name="汇总 3 3 2 4 2 2" xfId="503"/>
    <cellStyle name="汇总 3 3 2 4 2 3" xfId="7119"/>
    <cellStyle name="汇总 3 3 2 4 2 4" xfId="1132"/>
    <cellStyle name="汇总 3 3 2 4 2 5" xfId="23702"/>
    <cellStyle name="汇总 3 3 2 4 2 6" xfId="71"/>
    <cellStyle name="汇总 3 3 2 4 2 7" xfId="18492"/>
    <cellStyle name="汇总 3 3 2 4 2 8" xfId="6524"/>
    <cellStyle name="汇总 3 3 2 4 3" xfId="34616"/>
    <cellStyle name="汇总 3 3 2 4 3 2" xfId="10758"/>
    <cellStyle name="汇总 3 3 2 4 3 3" xfId="10763"/>
    <cellStyle name="汇总 3 3 2 4 3 4" xfId="856"/>
    <cellStyle name="汇总 3 3 2 4 3 5" xfId="9132"/>
    <cellStyle name="汇总 3 3 2 4 3 6" xfId="3646"/>
    <cellStyle name="汇总 3 3 2 4 3 7" xfId="7068"/>
    <cellStyle name="汇总 3 3 2 4 3 8" xfId="7145"/>
    <cellStyle name="汇总 3 3 2 5" xfId="26737"/>
    <cellStyle name="汇总 3 3 2 5 2" xfId="35507"/>
    <cellStyle name="汇总 3 3 2 5 2 2" xfId="40055"/>
    <cellStyle name="汇总 3 3 2 5 2 3" xfId="3349"/>
    <cellStyle name="汇总 3 3 2 5 2 4" xfId="3210"/>
    <cellStyle name="汇总 3 3 2 5 2 5" xfId="39228"/>
    <cellStyle name="汇总 3 3 2 5 2 6" xfId="33495"/>
    <cellStyle name="汇总 3 3 2 5 2 7" xfId="6527"/>
    <cellStyle name="汇总 3 3 2 5 2 8" xfId="31385"/>
    <cellStyle name="汇总 3 3 2 5 3" xfId="38719"/>
    <cellStyle name="汇总 3 3 2 5 3 2" xfId="1558"/>
    <cellStyle name="汇总 3 3 2 5 3 3" xfId="33496"/>
    <cellStyle name="汇总 3 3 2 5 3 4" xfId="11339"/>
    <cellStyle name="汇总 3 3 2 5 3 5" xfId="23692"/>
    <cellStyle name="汇总 3 3 2 5 3 6" xfId="37889"/>
    <cellStyle name="汇总 3 3 2 5 3 7" xfId="22211"/>
    <cellStyle name="汇总 3 3 2 5 3 8" xfId="4805"/>
    <cellStyle name="汇总 3 3 2 6" xfId="33497"/>
    <cellStyle name="汇总 3 3 2 6 2" xfId="6638"/>
    <cellStyle name="汇总 3 3 2 6 3" xfId="8450"/>
    <cellStyle name="汇总 3 3 2 6 4" xfId="31839"/>
    <cellStyle name="汇总 3 3 2 6 5" xfId="29946"/>
    <cellStyle name="汇总 3 3 2 6 6" xfId="34270"/>
    <cellStyle name="汇总 3 3 2 6 7" xfId="4596"/>
    <cellStyle name="汇总 3 3 2 6 8" xfId="24894"/>
    <cellStyle name="汇总 3 3 2 7" xfId="33498"/>
    <cellStyle name="汇总 3 3 2 7 2" xfId="38289"/>
    <cellStyle name="汇总 3 3 2 7 3" xfId="38962"/>
    <cellStyle name="汇总 3 3 2 7 4" xfId="32024"/>
    <cellStyle name="汇总 3 3 2 7 5" xfId="31841"/>
    <cellStyle name="汇总 3 3 2 7 6" xfId="6538"/>
    <cellStyle name="汇总 3 3 2 7 7" xfId="38363"/>
    <cellStyle name="汇总 3 3 2 7 8" xfId="24730"/>
    <cellStyle name="汇总 3 3 2 8" xfId="33499"/>
    <cellStyle name="汇总 3 3 2 8 2" xfId="17581"/>
    <cellStyle name="汇总 3 3 2 8 3" xfId="33501"/>
    <cellStyle name="汇总 3 3 2 8 4" xfId="31843"/>
    <cellStyle name="汇总 3 3 2 8 5" xfId="30061"/>
    <cellStyle name="汇总 3 3 2 8 6" xfId="34253"/>
    <cellStyle name="汇总 3 3 2 8 7" xfId="22084"/>
    <cellStyle name="汇总 3 3 2 8 8" xfId="3759"/>
    <cellStyle name="汇总 3 3 3" xfId="1291"/>
    <cellStyle name="汇总 3 3 3 2" xfId="7905"/>
    <cellStyle name="汇总 3 3 3 2 2" xfId="26410"/>
    <cellStyle name="汇总 3 3 3 2 2 2" xfId="821"/>
    <cellStyle name="汇总 3 3 3 2 2 2 2" xfId="23252"/>
    <cellStyle name="汇总 3 3 3 2 2 2 3" xfId="22935"/>
    <cellStyle name="汇总 3 3 3 2 2 2 4" xfId="11733"/>
    <cellStyle name="汇总 3 3 3 2 2 2 5" xfId="23609"/>
    <cellStyle name="汇总 3 3 3 2 2 2 6" xfId="33266"/>
    <cellStyle name="汇总 3 3 3 2 2 2 7" xfId="14419"/>
    <cellStyle name="汇总 3 3 3 2 2 2 8" xfId="14431"/>
    <cellStyle name="汇总 3 3 3 2 2 3" xfId="883"/>
    <cellStyle name="汇总 3 3 3 2 2 3 2" xfId="30597"/>
    <cellStyle name="汇总 3 3 3 2 2 3 3" xfId="31059"/>
    <cellStyle name="汇总 3 3 3 2 2 3 4" xfId="6624"/>
    <cellStyle name="汇总 3 3 3 2 2 3 5" xfId="2590"/>
    <cellStyle name="汇总 3 3 3 2 2 3 6" xfId="1888"/>
    <cellStyle name="汇总 3 3 3 2 2 3 7" xfId="4291"/>
    <cellStyle name="汇总 3 3 3 2 2 3 8" xfId="28530"/>
    <cellStyle name="汇总 3 3 3 2 3" xfId="32702"/>
    <cellStyle name="汇总 3 3 3 2 3 2" xfId="37471"/>
    <cellStyle name="汇总 3 3 3 2 3 2 2" xfId="3022"/>
    <cellStyle name="汇总 3 3 3 2 3 2 3" xfId="31518"/>
    <cellStyle name="汇总 3 3 3 2 3 2 4" xfId="32091"/>
    <cellStyle name="汇总 3 3 3 2 3 2 5" xfId="25810"/>
    <cellStyle name="汇总 3 3 3 2 3 2 6" xfId="33508"/>
    <cellStyle name="汇总 3 3 3 2 3 2 7" xfId="4367"/>
    <cellStyle name="汇总 3 3 3 2 3 2 8" xfId="33516"/>
    <cellStyle name="汇总 3 3 3 2 3 3" xfId="31869"/>
    <cellStyle name="汇总 3 3 3 2 3 3 2" xfId="19424"/>
    <cellStyle name="汇总 3 3 3 2 3 3 3" xfId="10271"/>
    <cellStyle name="汇总 3 3 3 2 3 3 4" xfId="6333"/>
    <cellStyle name="汇总 3 3 3 2 3 3 5" xfId="3445"/>
    <cellStyle name="汇总 3 3 3 2 3 3 6" xfId="29"/>
    <cellStyle name="汇总 3 3 3 2 3 3 7" xfId="22304"/>
    <cellStyle name="汇总 3 3 3 2 3 3 8" xfId="507"/>
    <cellStyle name="汇总 3 3 3 2 4" xfId="22713"/>
    <cellStyle name="汇总 3 3 3 2 4 2" xfId="21649"/>
    <cellStyle name="汇总 3 3 3 2 4 3" xfId="7854"/>
    <cellStyle name="汇总 3 3 3 2 4 4" xfId="3241"/>
    <cellStyle name="汇总 3 3 3 2 4 5" xfId="23"/>
    <cellStyle name="汇总 3 3 3 2 4 6" xfId="33535"/>
    <cellStyle name="汇总 3 3 3 2 4 7" xfId="33551"/>
    <cellStyle name="汇总 3 3 3 2 4 8" xfId="33858"/>
    <cellStyle name="汇总 3 3 3 2 5" xfId="6780"/>
    <cellStyle name="汇总 3 3 3 2 5 2" xfId="11542"/>
    <cellStyle name="汇总 3 3 3 2 5 3" xfId="20220"/>
    <cellStyle name="汇总 3 3 3 2 5 4" xfId="20565"/>
    <cellStyle name="汇总 3 3 3 2 5 5" xfId="33558"/>
    <cellStyle name="汇总 3 3 3 2 5 6" xfId="39310"/>
    <cellStyle name="汇总 3 3 3 2 5 7" xfId="39325"/>
    <cellStyle name="汇总 3 3 3 2 5 8" xfId="2886"/>
    <cellStyle name="汇总 3 3 3 3" xfId="39951"/>
    <cellStyle name="汇总 3 3 3 3 2" xfId="38805"/>
    <cellStyle name="汇总 3 3 3 3 2 2" xfId="21468"/>
    <cellStyle name="汇总 3 3 3 3 2 3" xfId="38604"/>
    <cellStyle name="汇总 3 3 3 3 2 4" xfId="11493"/>
    <cellStyle name="汇总 3 3 3 3 2 5" xfId="34926"/>
    <cellStyle name="汇总 3 3 3 3 2 6" xfId="33587"/>
    <cellStyle name="汇总 3 3 3 3 2 7" xfId="10814"/>
    <cellStyle name="汇总 3 3 3 3 2 8" xfId="33601"/>
    <cellStyle name="汇总 3 3 3 3 3" xfId="32716"/>
    <cellStyle name="汇总 3 3 3 3 3 2" xfId="37020"/>
    <cellStyle name="汇总 3 3 3 3 3 3" xfId="37785"/>
    <cellStyle name="汇总 3 3 3 3 3 4" xfId="9157"/>
    <cellStyle name="汇总 3 3 3 3 3 5" xfId="31110"/>
    <cellStyle name="汇总 3 3 3 3 3 6" xfId="9164"/>
    <cellStyle name="汇总 3 3 3 3 3 7" xfId="2226"/>
    <cellStyle name="汇总 3 3 3 3 3 8" xfId="2680"/>
    <cellStyle name="汇总 3 3 3 4" xfId="27027"/>
    <cellStyle name="汇总 3 3 3 4 2" xfId="24566"/>
    <cellStyle name="汇总 3 3 3 4 2 2" xfId="29122"/>
    <cellStyle name="汇总 3 3 3 4 2 3" xfId="35662"/>
    <cellStyle name="汇总 3 3 3 4 2 4" xfId="34325"/>
    <cellStyle name="汇总 3 3 3 4 2 5" xfId="33605"/>
    <cellStyle name="汇总 3 3 3 4 2 6" xfId="13287"/>
    <cellStyle name="汇总 3 3 3 4 2 7" xfId="16265"/>
    <cellStyle name="汇总 3 3 3 4 2 8" xfId="12971"/>
    <cellStyle name="汇总 3 3 3 4 3" xfId="36249"/>
    <cellStyle name="汇总 3 3 3 4 3 2" xfId="15280"/>
    <cellStyle name="汇总 3 3 3 4 3 3" xfId="4466"/>
    <cellStyle name="汇总 3 3 3 4 3 4" xfId="36947"/>
    <cellStyle name="汇总 3 3 3 4 3 5" xfId="6521"/>
    <cellStyle name="汇总 3 3 3 4 3 6" xfId="9183"/>
    <cellStyle name="汇总 3 3 3 4 3 7" xfId="33623"/>
    <cellStyle name="汇总 3 3 3 4 3 8" xfId="5456"/>
    <cellStyle name="汇总 3 3 3 5" xfId="32922"/>
    <cellStyle name="汇总 3 3 3 5 2" xfId="14839"/>
    <cellStyle name="汇总 3 3 3 5 3" xfId="14114"/>
    <cellStyle name="汇总 3 3 3 5 4" xfId="26404"/>
    <cellStyle name="汇总 3 3 3 5 5" xfId="39268"/>
    <cellStyle name="汇总 3 3 3 5 6" xfId="33628"/>
    <cellStyle name="汇总 3 3 3 5 7" xfId="33365"/>
    <cellStyle name="汇总 3 3 3 5 8" xfId="860"/>
    <cellStyle name="汇总 3 3 3 6" xfId="2844"/>
    <cellStyle name="汇总 3 3 3 6 2" xfId="33636"/>
    <cellStyle name="汇总 3 3 3 6 3" xfId="33640"/>
    <cellStyle name="汇总 3 3 3 6 4" xfId="6771"/>
    <cellStyle name="汇总 3 3 3 6 5" xfId="14640"/>
    <cellStyle name="汇总 3 3 3 6 6" xfId="36905"/>
    <cellStyle name="汇总 3 3 3 6 7" xfId="14398"/>
    <cellStyle name="汇总 3 3 3 6 8" xfId="7189"/>
    <cellStyle name="汇总 3 3 4" xfId="26488"/>
    <cellStyle name="汇总 3 3 4 2" xfId="32636"/>
    <cellStyle name="汇总 3 3 4 2 2" xfId="37194"/>
    <cellStyle name="汇总 3 3 4 2 3" xfId="37425"/>
    <cellStyle name="汇总 3 3 4 2 4" xfId="9624"/>
    <cellStyle name="汇总 3 3 4 2 5" xfId="4781"/>
    <cellStyle name="汇总 3 3 4 2 6" xfId="7903"/>
    <cellStyle name="汇总 3 3 4 2 7" xfId="1319"/>
    <cellStyle name="汇总 3 3 4 2 8" xfId="7503"/>
    <cellStyle name="汇总 3 3 4 3" xfId="37554"/>
    <cellStyle name="汇总 3 3 4 3 2" xfId="38388"/>
    <cellStyle name="汇总 3 3 4 3 3" xfId="36244"/>
    <cellStyle name="汇总 3 3 4 3 4" xfId="8793"/>
    <cellStyle name="汇总 3 3 4 3 5" xfId="8801"/>
    <cellStyle name="汇总 3 3 4 3 6" xfId="39421"/>
    <cellStyle name="汇总 3 3 4 3 7" xfId="39535"/>
    <cellStyle name="汇总 3 3 4 3 8" xfId="8807"/>
    <cellStyle name="汇总 3 3 5" xfId="3841"/>
    <cellStyle name="汇总 3 3 5 2" xfId="30211"/>
    <cellStyle name="汇总 3 3 5 2 2" xfId="13800"/>
    <cellStyle name="汇总 3 3 5 2 3" xfId="33468"/>
    <cellStyle name="汇总 3 3 5 2 4" xfId="343"/>
    <cellStyle name="汇总 3 3 5 2 5" xfId="28088"/>
    <cellStyle name="汇总 3 3 5 2 6" xfId="276"/>
    <cellStyle name="汇总 3 3 5 2 7" xfId="19445"/>
    <cellStyle name="汇总 3 3 5 2 8" xfId="1924"/>
    <cellStyle name="汇总 3 3 5 3" xfId="9777"/>
    <cellStyle name="汇总 3 3 5 3 2" xfId="37139"/>
    <cellStyle name="汇总 3 3 5 3 3" xfId="356"/>
    <cellStyle name="汇总 3 3 5 3 4" xfId="9125"/>
    <cellStyle name="汇总 3 3 5 3 5" xfId="40040"/>
    <cellStyle name="汇总 3 3 5 3 6" xfId="33478"/>
    <cellStyle name="汇总 3 3 5 3 7" xfId="13472"/>
    <cellStyle name="汇总 3 3 5 3 8" xfId="7147"/>
    <cellStyle name="汇总 3 3 6" xfId="2031"/>
    <cellStyle name="汇总 3 3 6 2" xfId="15201"/>
    <cellStyle name="汇总 3 3 6 2 2" xfId="39408"/>
    <cellStyle name="汇总 3 3 6 2 3" xfId="12023"/>
    <cellStyle name="汇总 3 3 6 2 4" xfId="805"/>
    <cellStyle name="汇总 3 3 6 2 5" xfId="5485"/>
    <cellStyle name="汇总 3 3 6 2 6" xfId="13871"/>
    <cellStyle name="汇总 3 3 6 2 7" xfId="1050"/>
    <cellStyle name="汇总 3 3 6 2 8" xfId="31547"/>
    <cellStyle name="汇总 3 3 6 3" xfId="9977"/>
    <cellStyle name="汇总 3 3 6 3 2" xfId="7938"/>
    <cellStyle name="汇总 3 3 6 3 3" xfId="2291"/>
    <cellStyle name="汇总 3 3 6 3 4" xfId="9134"/>
    <cellStyle name="汇总 3 3 6 3 5" xfId="31196"/>
    <cellStyle name="汇总 3 3 6 3 6" xfId="33492"/>
    <cellStyle name="汇总 3 3 6 3 7" xfId="7156"/>
    <cellStyle name="汇总 3 3 6 3 8" xfId="2266"/>
    <cellStyle name="汇总 3 3 7" xfId="31767"/>
    <cellStyle name="汇总 3 3 7 2" xfId="10904"/>
    <cellStyle name="汇总 3 3 7 3" xfId="227"/>
    <cellStyle name="汇总 3 3 7 4" xfId="6858"/>
    <cellStyle name="汇总 3 3 7 5" xfId="7327"/>
    <cellStyle name="汇总 3 3 7 6" xfId="14391"/>
    <cellStyle name="汇总 3 3 7 7" xfId="15335"/>
    <cellStyle name="汇总 3 3 7 8" xfId="33643"/>
    <cellStyle name="汇总 3 3 8" xfId="17917"/>
    <cellStyle name="汇总 3 3 8 2" xfId="32699"/>
    <cellStyle name="汇总 3 3 8 3" xfId="35177"/>
    <cellStyle name="汇总 3 3 8 4" xfId="11302"/>
    <cellStyle name="汇总 3 3 8 5" xfId="35360"/>
    <cellStyle name="汇总 3 3 8 6" xfId="19321"/>
    <cellStyle name="汇总 3 3 8 7" xfId="16658"/>
    <cellStyle name="汇总 3 3 8 8" xfId="19592"/>
    <cellStyle name="汇总 3 3 9" xfId="17922"/>
    <cellStyle name="汇总 3 3 9 2" xfId="36649"/>
    <cellStyle name="汇总 3 3 9 3" xfId="26272"/>
    <cellStyle name="汇总 3 3 9 4" xfId="22450"/>
    <cellStyle name="汇总 3 3 9 5" xfId="17193"/>
    <cellStyle name="汇总 3 3 9 6" xfId="14723"/>
    <cellStyle name="汇总 3 3 9 7" xfId="18367"/>
    <cellStyle name="汇总 3 3 9 8" xfId="20294"/>
    <cellStyle name="汇总 3 3_2014年江门市本级公共财政预算专项支出预算表（讨论稿）11月1日" xfId="33647"/>
    <cellStyle name="汇总 3 4" xfId="28988"/>
    <cellStyle name="汇总 3 4 2" xfId="27173"/>
    <cellStyle name="汇总 3 4 2 2" xfId="30307"/>
    <cellStyle name="汇总 3 4 2 2 2" xfId="37272"/>
    <cellStyle name="汇总 3 4 2 2 2 2" xfId="32202"/>
    <cellStyle name="汇总 3 4 2 2 2 2 2" xfId="11214"/>
    <cellStyle name="汇总 3 4 2 2 2 2 2 2" xfId="35618"/>
    <cellStyle name="汇总 3 4 2 2 2 2 2 3" xfId="34420"/>
    <cellStyle name="汇总 3 4 2 2 2 2 2 4" xfId="36376"/>
    <cellStyle name="汇总 3 4 2 2 2 2 2 5" xfId="20057"/>
    <cellStyle name="汇总 3 4 2 2 2 2 2 6" xfId="20108"/>
    <cellStyle name="汇总 3 4 2 2 2 2 2 7" xfId="19649"/>
    <cellStyle name="汇总 3 4 2 2 2 2 2 8" xfId="16731"/>
    <cellStyle name="汇总 3 4 2 2 2 2 3" xfId="16722"/>
    <cellStyle name="汇总 3 4 2 2 2 2 3 2" xfId="31314"/>
    <cellStyle name="汇总 3 4 2 2 2 2 3 3" xfId="33648"/>
    <cellStyle name="汇总 3 4 2 2 2 2 3 4" xfId="29364"/>
    <cellStyle name="汇总 3 4 2 2 2 2 3 5" xfId="29209"/>
    <cellStyle name="汇总 3 4 2 2 2 2 3 6" xfId="19928"/>
    <cellStyle name="汇总 3 4 2 2 2 2 3 7" xfId="34808"/>
    <cellStyle name="汇总 3 4 2 2 2 2 3 8" xfId="6371"/>
    <cellStyle name="汇总 3 4 2 2 2 3" xfId="32550"/>
    <cellStyle name="汇总 3 4 2 2 2 3 2" xfId="19943"/>
    <cellStyle name="汇总 3 4 2 2 2 3 2 2" xfId="33652"/>
    <cellStyle name="汇总 3 4 2 2 2 3 2 3" xfId="33653"/>
    <cellStyle name="汇总 3 4 2 2 2 3 2 4" xfId="14646"/>
    <cellStyle name="汇总 3 4 2 2 2 3 2 5" xfId="33660"/>
    <cellStyle name="汇总 3 4 2 2 2 3 2 6" xfId="3463"/>
    <cellStyle name="汇总 3 4 2 2 2 3 2 7" xfId="14749"/>
    <cellStyle name="汇总 3 4 2 2 2 3 2 8" xfId="304"/>
    <cellStyle name="汇总 3 4 2 2 2 3 3" xfId="15630"/>
    <cellStyle name="汇总 3 4 2 2 2 3 3 2" xfId="1160"/>
    <cellStyle name="汇总 3 4 2 2 2 3 3 3" xfId="32198"/>
    <cellStyle name="汇总 3 4 2 2 2 3 3 4" xfId="7685"/>
    <cellStyle name="汇总 3 4 2 2 2 3 3 5" xfId="7694"/>
    <cellStyle name="汇总 3 4 2 2 2 3 3 6" xfId="23265"/>
    <cellStyle name="汇总 3 4 2 2 2 3 3 7" xfId="2405"/>
    <cellStyle name="汇总 3 4 2 2 2 3 3 8" xfId="7673"/>
    <cellStyle name="汇总 3 4 2 2 2 4" xfId="3437"/>
    <cellStyle name="汇总 3 4 2 2 2 4 2" xfId="27876"/>
    <cellStyle name="汇总 3 4 2 2 2 4 3" xfId="19832"/>
    <cellStyle name="汇总 3 4 2 2 2 4 4" xfId="30272"/>
    <cellStyle name="汇总 3 4 2 2 2 4 5" xfId="8003"/>
    <cellStyle name="汇总 3 4 2 2 2 4 6" xfId="34508"/>
    <cellStyle name="汇总 3 4 2 2 2 4 7" xfId="28583"/>
    <cellStyle name="汇总 3 4 2 2 2 4 8" xfId="2920"/>
    <cellStyle name="汇总 3 4 2 2 2 5" xfId="3212"/>
    <cellStyle name="汇总 3 4 2 2 2 5 2" xfId="30913"/>
    <cellStyle name="汇总 3 4 2 2 2 5 3" xfId="30200"/>
    <cellStyle name="汇总 3 4 2 2 2 5 4" xfId="38317"/>
    <cellStyle name="汇总 3 4 2 2 2 5 5" xfId="37090"/>
    <cellStyle name="汇总 3 4 2 2 2 5 6" xfId="35594"/>
    <cellStyle name="汇总 3 4 2 2 2 5 7" xfId="8242"/>
    <cellStyle name="汇总 3 4 2 2 2 5 8" xfId="366"/>
    <cellStyle name="汇总 3 4 2 2 3" xfId="9789"/>
    <cellStyle name="汇总 3 4 2 2 3 2" xfId="37315"/>
    <cellStyle name="汇总 3 4 2 2 3 2 2" xfId="32681"/>
    <cellStyle name="汇总 3 4 2 2 3 2 3" xfId="38758"/>
    <cellStyle name="汇总 3 4 2 2 3 2 4" xfId="28045"/>
    <cellStyle name="汇总 3 4 2 2 3 2 5" xfId="7552"/>
    <cellStyle name="汇总 3 4 2 2 3 2 6" xfId="31260"/>
    <cellStyle name="汇总 3 4 2 2 3 2 7" xfId="2466"/>
    <cellStyle name="汇总 3 4 2 2 3 2 8" xfId="36394"/>
    <cellStyle name="汇总 3 4 2 2 3 3" xfId="37185"/>
    <cellStyle name="汇总 3 4 2 2 3 3 2" xfId="34884"/>
    <cellStyle name="汇总 3 4 2 2 3 3 3" xfId="35114"/>
    <cellStyle name="汇总 3 4 2 2 3 3 4" xfId="4516"/>
    <cellStyle name="汇总 3 4 2 2 3 3 5" xfId="30771"/>
    <cellStyle name="汇总 3 4 2 2 3 3 6" xfId="30758"/>
    <cellStyle name="汇总 3 4 2 2 3 3 7" xfId="36550"/>
    <cellStyle name="汇总 3 4 2 2 3 3 8" xfId="7046"/>
    <cellStyle name="汇总 3 4 2 2 4" xfId="13884"/>
    <cellStyle name="汇总 3 4 2 2 4 2" xfId="33709"/>
    <cellStyle name="汇总 3 4 2 2 4 2 2" xfId="33661"/>
    <cellStyle name="汇总 3 4 2 2 4 2 3" xfId="33663"/>
    <cellStyle name="汇总 3 4 2 2 4 2 4" xfId="37661"/>
    <cellStyle name="汇总 3 4 2 2 4 2 5" xfId="39366"/>
    <cellStyle name="汇总 3 4 2 2 4 2 6" xfId="39414"/>
    <cellStyle name="汇总 3 4 2 2 4 2 7" xfId="27464"/>
    <cellStyle name="汇总 3 4 2 2 4 2 8" xfId="28365"/>
    <cellStyle name="汇总 3 4 2 2 4 3" xfId="37665"/>
    <cellStyle name="汇总 3 4 2 2 4 3 2" xfId="11240"/>
    <cellStyle name="汇总 3 4 2 2 4 3 3" xfId="14102"/>
    <cellStyle name="汇总 3 4 2 2 4 3 4" xfId="4548"/>
    <cellStyle name="汇总 3 4 2 2 4 3 5" xfId="4266"/>
    <cellStyle name="汇总 3 4 2 2 4 3 6" xfId="451"/>
    <cellStyle name="汇总 3 4 2 2 4 3 7" xfId="28573"/>
    <cellStyle name="汇总 3 4 2 2 4 3 8" xfId="21388"/>
    <cellStyle name="汇总 3 4 2 2 5" xfId="4223"/>
    <cellStyle name="汇总 3 4 2 2 5 2" xfId="28571"/>
    <cellStyle name="汇总 3 4 2 2 5 3" xfId="29879"/>
    <cellStyle name="汇总 3 4 2 2 5 4" xfId="13215"/>
    <cellStyle name="汇总 3 4 2 2 5 5" xfId="36468"/>
    <cellStyle name="汇总 3 4 2 2 5 6" xfId="40006"/>
    <cellStyle name="汇总 3 4 2 2 5 7" xfId="15258"/>
    <cellStyle name="汇总 3 4 2 2 5 8" xfId="10313"/>
    <cellStyle name="汇总 3 4 2 2 6" xfId="4986"/>
    <cellStyle name="汇总 3 4 2 2 6 2" xfId="27475"/>
    <cellStyle name="汇总 3 4 2 2 6 3" xfId="1686"/>
    <cellStyle name="汇总 3 4 2 2 6 4" xfId="35003"/>
    <cellStyle name="汇总 3 4 2 2 6 5" xfId="33665"/>
    <cellStyle name="汇总 3 4 2 2 6 6" xfId="33668"/>
    <cellStyle name="汇总 3 4 2 2 6 7" xfId="36434"/>
    <cellStyle name="汇总 3 4 2 2 6 8" xfId="30117"/>
    <cellStyle name="汇总 3 4 2 3" xfId="9116"/>
    <cellStyle name="汇总 3 4 2 3 2" xfId="33670"/>
    <cellStyle name="汇总 3 4 2 3 2 2" xfId="16487"/>
    <cellStyle name="汇总 3 4 2 3 2 3" xfId="7614"/>
    <cellStyle name="汇总 3 4 2 3 2 4" xfId="11228"/>
    <cellStyle name="汇总 3 4 2 3 2 5" xfId="19939"/>
    <cellStyle name="汇总 3 4 2 3 2 6" xfId="18660"/>
    <cellStyle name="汇总 3 4 2 3 2 7" xfId="7758"/>
    <cellStyle name="汇总 3 4 2 3 2 8" xfId="37938"/>
    <cellStyle name="汇总 3 4 2 3 3" xfId="24588"/>
    <cellStyle name="汇总 3 4 2 3 3 2" xfId="5650"/>
    <cellStyle name="汇总 3 4 2 3 3 3" xfId="17927"/>
    <cellStyle name="汇总 3 4 2 3 3 4" xfId="16366"/>
    <cellStyle name="汇总 3 4 2 3 3 5" xfId="25053"/>
    <cellStyle name="汇总 3 4 2 3 3 6" xfId="30089"/>
    <cellStyle name="汇总 3 4 2 3 3 7" xfId="30548"/>
    <cellStyle name="汇总 3 4 2 3 3 8" xfId="34076"/>
    <cellStyle name="汇总 3 4 2 4" xfId="30611"/>
    <cellStyle name="汇总 3 4 2 4 2" xfId="13047"/>
    <cellStyle name="汇总 3 4 2 4 2 2" xfId="39856"/>
    <cellStyle name="汇总 3 4 2 4 2 3" xfId="20279"/>
    <cellStyle name="汇总 3 4 2 4 2 4" xfId="13267"/>
    <cellStyle name="汇总 3 4 2 4 2 5" xfId="12933"/>
    <cellStyle name="汇总 3 4 2 4 2 6" xfId="33394"/>
    <cellStyle name="汇总 3 4 2 4 2 7" xfId="13220"/>
    <cellStyle name="汇总 3 4 2 4 2 8" xfId="39691"/>
    <cellStyle name="汇总 3 4 2 4 3" xfId="15949"/>
    <cellStyle name="汇总 3 4 2 4 3 2" xfId="28418"/>
    <cellStyle name="汇总 3 4 2 4 3 3" xfId="23091"/>
    <cellStyle name="汇总 3 4 2 4 3 4" xfId="33679"/>
    <cellStyle name="汇总 3 4 2 4 3 5" xfId="31149"/>
    <cellStyle name="汇总 3 4 2 4 3 6" xfId="33680"/>
    <cellStyle name="汇总 3 4 2 4 3 7" xfId="33693"/>
    <cellStyle name="汇总 3 4 2 4 3 8" xfId="33702"/>
    <cellStyle name="汇总 3 4 2 5" xfId="1897"/>
    <cellStyle name="汇总 3 4 2 5 2" xfId="34190"/>
    <cellStyle name="汇总 3 4 2 5 2 2" xfId="36454"/>
    <cellStyle name="汇总 3 4 2 5 2 3" xfId="30836"/>
    <cellStyle name="汇总 3 4 2 5 2 4" xfId="33704"/>
    <cellStyle name="汇总 3 4 2 5 2 5" xfId="31848"/>
    <cellStyle name="汇总 3 4 2 5 2 6" xfId="2846"/>
    <cellStyle name="汇总 3 4 2 5 2 7" xfId="4770"/>
    <cellStyle name="汇总 3 4 2 5 2 8" xfId="37960"/>
    <cellStyle name="汇总 3 4 2 5 3" xfId="37936"/>
    <cellStyle name="汇总 3 4 2 5 3 2" xfId="25508"/>
    <cellStyle name="汇总 3 4 2 5 3 3" xfId="21226"/>
    <cellStyle name="汇总 3 4 2 5 3 4" xfId="33705"/>
    <cellStyle name="汇总 3 4 2 5 3 5" xfId="5018"/>
    <cellStyle name="汇总 3 4 2 5 3 6" xfId="2100"/>
    <cellStyle name="汇总 3 4 2 5 3 7" xfId="40042"/>
    <cellStyle name="汇总 3 4 2 5 3 8" xfId="2191"/>
    <cellStyle name="汇总 3 4 2 6" xfId="39468"/>
    <cellStyle name="汇总 3 4 2 6 2" xfId="38122"/>
    <cellStyle name="汇总 3 4 2 6 3" xfId="1027"/>
    <cellStyle name="汇总 3 4 2 6 4" xfId="39202"/>
    <cellStyle name="汇总 3 4 2 6 5" xfId="3898"/>
    <cellStyle name="汇总 3 4 2 6 6" xfId="15564"/>
    <cellStyle name="汇总 3 4 2 6 7" xfId="35300"/>
    <cellStyle name="汇总 3 4 2 6 8" xfId="16501"/>
    <cellStyle name="汇总 3 4 2 7" xfId="38503"/>
    <cellStyle name="汇总 3 4 2 7 2" xfId="36693"/>
    <cellStyle name="汇总 3 4 2 7 3" xfId="38128"/>
    <cellStyle name="汇总 3 4 2 7 4" xfId="39067"/>
    <cellStyle name="汇总 3 4 2 7 5" xfId="33710"/>
    <cellStyle name="汇总 3 4 2 7 6" xfId="9342"/>
    <cellStyle name="汇总 3 4 2 7 7" xfId="1271"/>
    <cellStyle name="汇总 3 4 2 7 8" xfId="16514"/>
    <cellStyle name="汇总 3 4 2 8" xfId="1295"/>
    <cellStyle name="汇总 3 4 2 8 2" xfId="314"/>
    <cellStyle name="汇总 3 4 2 8 3" xfId="20870"/>
    <cellStyle name="汇总 3 4 2 8 4" xfId="4057"/>
    <cellStyle name="汇总 3 4 2 8 5" xfId="9088"/>
    <cellStyle name="汇总 3 4 2 8 6" xfId="9197"/>
    <cellStyle name="汇总 3 4 2 8 7" xfId="2863"/>
    <cellStyle name="汇总 3 4 2 8 8" xfId="29126"/>
    <cellStyle name="汇总 3 4 3" xfId="4930"/>
    <cellStyle name="汇总 3 4 3 2" xfId="1115"/>
    <cellStyle name="汇总 3 4 3 2 2" xfId="3512"/>
    <cellStyle name="汇总 3 4 3 2 2 2" xfId="3722"/>
    <cellStyle name="汇总 3 4 3 2 2 2 2" xfId="1702"/>
    <cellStyle name="汇总 3 4 3 2 2 2 3" xfId="2563"/>
    <cellStyle name="汇总 3 4 3 2 2 2 4" xfId="35615"/>
    <cellStyle name="汇总 3 4 3 2 2 2 5" xfId="35446"/>
    <cellStyle name="汇总 3 4 3 2 2 2 6" xfId="31308"/>
    <cellStyle name="汇总 3 4 3 2 2 2 7" xfId="39370"/>
    <cellStyle name="汇总 3 4 3 2 2 2 8" xfId="3636"/>
    <cellStyle name="汇总 3 4 3 2 2 3" xfId="29049"/>
    <cellStyle name="汇总 3 4 3 2 2 3 2" xfId="29195"/>
    <cellStyle name="汇总 3 4 3 2 2 3 3" xfId="27398"/>
    <cellStyle name="汇总 3 4 3 2 2 3 4" xfId="31312"/>
    <cellStyle name="汇总 3 4 3 2 2 3 5" xfId="17259"/>
    <cellStyle name="汇总 3 4 3 2 2 3 6" xfId="6080"/>
    <cellStyle name="汇总 3 4 3 2 2 3 7" xfId="33712"/>
    <cellStyle name="汇总 3 4 3 2 2 3 8" xfId="33713"/>
    <cellStyle name="汇总 3 4 3 2 3" xfId="4068"/>
    <cellStyle name="汇总 3 4 3 2 3 2" xfId="33092"/>
    <cellStyle name="汇总 3 4 3 2 3 2 2" xfId="27665"/>
    <cellStyle name="汇总 3 4 3 2 3 2 3" xfId="5248"/>
    <cellStyle name="汇总 3 4 3 2 3 2 4" xfId="37909"/>
    <cellStyle name="汇总 3 4 3 2 3 2 5" xfId="33655"/>
    <cellStyle name="汇总 3 4 3 2 3 2 6" xfId="9142"/>
    <cellStyle name="汇总 3 4 3 2 3 2 7" xfId="33718"/>
    <cellStyle name="汇总 3 4 3 2 3 2 8" xfId="31250"/>
    <cellStyle name="汇总 3 4 3 2 3 3" xfId="33098"/>
    <cellStyle name="汇总 3 4 3 2 3 3 2" xfId="17177"/>
    <cellStyle name="汇总 3 4 3 2 3 3 3" xfId="39708"/>
    <cellStyle name="汇总 3 4 3 2 3 3 4" xfId="27705"/>
    <cellStyle name="汇总 3 4 3 2 3 3 5" xfId="36109"/>
    <cellStyle name="汇总 3 4 3 2 3 3 6" xfId="30463"/>
    <cellStyle name="汇总 3 4 3 2 3 3 7" xfId="9222"/>
    <cellStyle name="汇总 3 4 3 2 3 3 8" xfId="33722"/>
    <cellStyle name="汇总 3 4 3 2 4" xfId="22171"/>
    <cellStyle name="汇总 3 4 3 2 4 2" xfId="32273"/>
    <cellStyle name="汇总 3 4 3 2 4 3" xfId="28912"/>
    <cellStyle name="汇总 3 4 3 2 4 4" xfId="1742"/>
    <cellStyle name="汇总 3 4 3 2 4 5" xfId="27820"/>
    <cellStyle name="汇总 3 4 3 2 4 6" xfId="33939"/>
    <cellStyle name="汇总 3 4 3 2 4 7" xfId="16293"/>
    <cellStyle name="汇总 3 4 3 2 4 8" xfId="11995"/>
    <cellStyle name="汇总 3 4 3 2 5" xfId="3193"/>
    <cellStyle name="汇总 3 4 3 2 5 2" xfId="4572"/>
    <cellStyle name="汇总 3 4 3 2 5 3" xfId="2638"/>
    <cellStyle name="汇总 3 4 3 2 5 4" xfId="4135"/>
    <cellStyle name="汇总 3 4 3 2 5 5" xfId="7646"/>
    <cellStyle name="汇总 3 4 3 2 5 6" xfId="23207"/>
    <cellStyle name="汇总 3 4 3 2 5 7" xfId="18897"/>
    <cellStyle name="汇总 3 4 3 2 5 8" xfId="11236"/>
    <cellStyle name="汇总 3 4 3 3" xfId="2152"/>
    <cellStyle name="汇总 3 4 3 3 2" xfId="1020"/>
    <cellStyle name="汇总 3 4 3 3 2 2" xfId="3765"/>
    <cellStyle name="汇总 3 4 3 3 2 3" xfId="11116"/>
    <cellStyle name="汇总 3 4 3 3 2 4" xfId="12332"/>
    <cellStyle name="汇总 3 4 3 3 2 5" xfId="4485"/>
    <cellStyle name="汇总 3 4 3 3 2 6" xfId="7097"/>
    <cellStyle name="汇总 3 4 3 3 2 7" xfId="27297"/>
    <cellStyle name="汇总 3 4 3 3 2 8" xfId="31944"/>
    <cellStyle name="汇总 3 4 3 3 3" xfId="1087"/>
    <cellStyle name="汇总 3 4 3 3 3 2" xfId="31715"/>
    <cellStyle name="汇总 3 4 3 3 3 3" xfId="15747"/>
    <cellStyle name="汇总 3 4 3 3 3 4" xfId="22530"/>
    <cellStyle name="汇总 3 4 3 3 3 5" xfId="38100"/>
    <cellStyle name="汇总 3 4 3 3 3 6" xfId="37527"/>
    <cellStyle name="汇总 3 4 3 3 3 7" xfId="17047"/>
    <cellStyle name="汇总 3 4 3 3 3 8" xfId="35965"/>
    <cellStyle name="汇总 3 4 3 4" xfId="6063"/>
    <cellStyle name="汇总 3 4 3 4 2" xfId="384"/>
    <cellStyle name="汇总 3 4 3 4 2 2" xfId="2883"/>
    <cellStyle name="汇总 3 4 3 4 2 3" xfId="2438"/>
    <cellStyle name="汇总 3 4 3 4 2 4" xfId="39595"/>
    <cellStyle name="汇总 3 4 3 4 2 5" xfId="39176"/>
    <cellStyle name="汇总 3 4 3 4 2 6" xfId="7083"/>
    <cellStyle name="汇总 3 4 3 4 2 7" xfId="3623"/>
    <cellStyle name="汇总 3 4 3 4 2 8" xfId="33753"/>
    <cellStyle name="汇总 3 4 3 4 3" xfId="5949"/>
    <cellStyle name="汇总 3 4 3 4 3 2" xfId="25412"/>
    <cellStyle name="汇总 3 4 3 4 3 3" xfId="24060"/>
    <cellStyle name="汇总 3 4 3 4 3 4" xfId="2677"/>
    <cellStyle name="汇总 3 4 3 4 3 5" xfId="3482"/>
    <cellStyle name="汇总 3 4 3 4 3 6" xfId="3472"/>
    <cellStyle name="汇总 3 4 3 4 3 7" xfId="39508"/>
    <cellStyle name="汇总 3 4 3 4 3 8" xfId="33725"/>
    <cellStyle name="汇总 3 4 3 5" xfId="7181"/>
    <cellStyle name="汇总 3 4 3 5 2" xfId="1733"/>
    <cellStyle name="汇总 3 4 3 5 3" xfId="3672"/>
    <cellStyle name="汇总 3 4 3 5 4" xfId="3426"/>
    <cellStyle name="汇总 3 4 3 5 5" xfId="3361"/>
    <cellStyle name="汇总 3 4 3 5 6" xfId="20369"/>
    <cellStyle name="汇总 3 4 3 5 7" xfId="35395"/>
    <cellStyle name="汇总 3 4 3 5 8" xfId="35791"/>
    <cellStyle name="汇总 3 4 3 6" xfId="29645"/>
    <cellStyle name="汇总 3 4 3 6 2" xfId="1508"/>
    <cellStyle name="汇总 3 4 3 6 3" xfId="3690"/>
    <cellStyle name="汇总 3 4 3 6 4" xfId="1673"/>
    <cellStyle name="汇总 3 4 3 6 5" xfId="38200"/>
    <cellStyle name="汇总 3 4 3 6 6" xfId="8581"/>
    <cellStyle name="汇总 3 4 3 6 7" xfId="7262"/>
    <cellStyle name="汇总 3 4 3 6 8" xfId="6587"/>
    <cellStyle name="汇总 3 4 4" xfId="27807"/>
    <cellStyle name="汇总 3 4 4 2" xfId="1810"/>
    <cellStyle name="汇总 3 4 4 2 2" xfId="29297"/>
    <cellStyle name="汇总 3 4 4 2 3" xfId="12901"/>
    <cellStyle name="汇总 3 4 4 2 4" xfId="4449"/>
    <cellStyle name="汇总 3 4 4 2 5" xfId="903"/>
    <cellStyle name="汇总 3 4 4 2 6" xfId="6161"/>
    <cellStyle name="汇总 3 4 4 2 7" xfId="24850"/>
    <cellStyle name="汇总 3 4 4 2 8" xfId="10905"/>
    <cellStyle name="汇总 3 4 4 3" xfId="6869"/>
    <cellStyle name="汇总 3 4 4 3 2" xfId="2764"/>
    <cellStyle name="汇总 3 4 4 3 3" xfId="2377"/>
    <cellStyle name="汇总 3 4 4 3 4" xfId="3634"/>
    <cellStyle name="汇总 3 4 4 3 5" xfId="32144"/>
    <cellStyle name="汇总 3 4 4 3 6" xfId="33733"/>
    <cellStyle name="汇总 3 4 4 3 7" xfId="36321"/>
    <cellStyle name="汇总 3 4 4 3 8" xfId="37204"/>
    <cellStyle name="汇总 3 4 5" xfId="629"/>
    <cellStyle name="汇总 3 4 5 2" xfId="335"/>
    <cellStyle name="汇总 3 4 5 2 2" xfId="1584"/>
    <cellStyle name="汇总 3 4 5 2 3" xfId="2907"/>
    <cellStyle name="汇总 3 4 5 2 4" xfId="7296"/>
    <cellStyle name="汇总 3 4 5 2 5" xfId="40017"/>
    <cellStyle name="汇总 3 4 5 2 6" xfId="14498"/>
    <cellStyle name="汇总 3 4 5 2 7" xfId="20936"/>
    <cellStyle name="汇总 3 4 5 2 8" xfId="24817"/>
    <cellStyle name="汇总 3 4 5 3" xfId="7547"/>
    <cellStyle name="汇总 3 4 5 3 2" xfId="31193"/>
    <cellStyle name="汇总 3 4 5 3 3" xfId="28458"/>
    <cellStyle name="汇总 3 4 5 3 4" xfId="8123"/>
    <cellStyle name="汇总 3 4 5 3 5" xfId="4227"/>
    <cellStyle name="汇总 3 4 5 3 6" xfId="20667"/>
    <cellStyle name="汇总 3 4 5 3 7" xfId="2645"/>
    <cellStyle name="汇总 3 4 5 3 8" xfId="33738"/>
    <cellStyle name="汇总 3 4 6" xfId="28869"/>
    <cellStyle name="汇总 3 4 6 2" xfId="213"/>
    <cellStyle name="汇总 3 4 6 2 2" xfId="25032"/>
    <cellStyle name="汇总 3 4 6 2 3" xfId="36301"/>
    <cellStyle name="汇总 3 4 6 2 4" xfId="7752"/>
    <cellStyle name="汇总 3 4 6 2 5" xfId="39734"/>
    <cellStyle name="汇总 3 4 6 2 6" xfId="16264"/>
    <cellStyle name="汇总 3 4 6 2 7" xfId="23974"/>
    <cellStyle name="汇总 3 4 6 2 8" xfId="24950"/>
    <cellStyle name="汇总 3 4 6 3" xfId="1771"/>
    <cellStyle name="汇总 3 4 6 3 2" xfId="12191"/>
    <cellStyle name="汇总 3 4 6 3 3" xfId="20942"/>
    <cellStyle name="汇总 3 4 6 3 4" xfId="23251"/>
    <cellStyle name="汇总 3 4 6 3 5" xfId="14562"/>
    <cellStyle name="汇总 3 4 6 3 6" xfId="19458"/>
    <cellStyle name="汇总 3 4 6 3 7" xfId="19459"/>
    <cellStyle name="汇总 3 4 6 3 8" xfId="36808"/>
    <cellStyle name="汇总 3 4 7" xfId="15736"/>
    <cellStyle name="汇总 3 4 7 2" xfId="24207"/>
    <cellStyle name="汇总 3 4 7 3" xfId="3836"/>
    <cellStyle name="汇总 3 4 7 4" xfId="21190"/>
    <cellStyle name="汇总 3 4 7 5" xfId="23423"/>
    <cellStyle name="汇总 3 4 7 6" xfId="15669"/>
    <cellStyle name="汇总 3 4 7 7" xfId="35784"/>
    <cellStyle name="汇总 3 4 7 8" xfId="23336"/>
    <cellStyle name="汇总 3 4 8" xfId="26402"/>
    <cellStyle name="汇总 3 4 8 2" xfId="24111"/>
    <cellStyle name="汇总 3 4 8 3" xfId="26958"/>
    <cellStyle name="汇总 3 4 8 4" xfId="20717"/>
    <cellStyle name="汇总 3 4 8 5" xfId="7474"/>
    <cellStyle name="汇总 3 4 8 6" xfId="21124"/>
    <cellStyle name="汇总 3 4 8 7" xfId="15670"/>
    <cellStyle name="汇总 3 4 8 8" xfId="10635"/>
    <cellStyle name="汇总 3 4 9" xfId="25241"/>
    <cellStyle name="汇总 3 4 9 2" xfId="25772"/>
    <cellStyle name="汇总 3 4 9 3" xfId="19025"/>
    <cellStyle name="汇总 3 4 9 4" xfId="2196"/>
    <cellStyle name="汇总 3 4 9 5" xfId="4817"/>
    <cellStyle name="汇总 3 4 9 6" xfId="16796"/>
    <cellStyle name="汇总 3 4 9 7" xfId="15677"/>
    <cellStyle name="汇总 3 4 9 8" xfId="31461"/>
    <cellStyle name="汇总 3 4_2014年江门市本级公共财政预算专项支出预算表（讨论稿）11月1日" xfId="21822"/>
    <cellStyle name="汇总 3 5" xfId="11696"/>
    <cellStyle name="汇总 3 5 2" xfId="38568"/>
    <cellStyle name="汇总 3 5 2 2" xfId="5638"/>
    <cellStyle name="汇总 3 5 2 2 2" xfId="2283"/>
    <cellStyle name="汇总 3 5 2 2 2 2" xfId="28394"/>
    <cellStyle name="汇总 3 5 2 2 2 2 2" xfId="15680"/>
    <cellStyle name="汇总 3 5 2 2 2 2 3" xfId="30823"/>
    <cellStyle name="汇总 3 5 2 2 2 2 4" xfId="32642"/>
    <cellStyle name="汇总 3 5 2 2 2 2 5" xfId="1113"/>
    <cellStyle name="汇总 3 5 2 2 2 2 6" xfId="5819"/>
    <cellStyle name="汇总 3 5 2 2 2 2 7" xfId="15093"/>
    <cellStyle name="汇总 3 5 2 2 2 2 8" xfId="8035"/>
    <cellStyle name="汇总 3 5 2 2 2 3" xfId="641"/>
    <cellStyle name="汇总 3 5 2 2 2 3 2" xfId="8172"/>
    <cellStyle name="汇总 3 5 2 2 2 3 3" xfId="11313"/>
    <cellStyle name="汇总 3 5 2 2 2 3 4" xfId="8295"/>
    <cellStyle name="汇总 3 5 2 2 2 3 5" xfId="9649"/>
    <cellStyle name="汇总 3 5 2 2 2 3 6" xfId="10644"/>
    <cellStyle name="汇总 3 5 2 2 2 3 7" xfId="15105"/>
    <cellStyle name="汇总 3 5 2 2 2 3 8" xfId="10655"/>
    <cellStyle name="汇总 3 5 2 2 3" xfId="15682"/>
    <cellStyle name="汇总 3 5 2 2 3 2" xfId="967"/>
    <cellStyle name="汇总 3 5 2 2 3 2 2" xfId="14897"/>
    <cellStyle name="汇总 3 5 2 2 3 2 3" xfId="32653"/>
    <cellStyle name="汇总 3 5 2 2 3 2 4" xfId="32657"/>
    <cellStyle name="汇总 3 5 2 2 3 2 5" xfId="33686"/>
    <cellStyle name="汇总 3 5 2 2 3 2 6" xfId="2450"/>
    <cellStyle name="汇总 3 5 2 2 3 2 7" xfId="2834"/>
    <cellStyle name="汇总 3 5 2 2 3 2 8" xfId="38065"/>
    <cellStyle name="汇总 3 5 2 2 3 3" xfId="31908"/>
    <cellStyle name="汇总 3 5 2 2 3 3 2" xfId="7294"/>
    <cellStyle name="汇总 3 5 2 2 3 3 3" xfId="18082"/>
    <cellStyle name="汇总 3 5 2 2 3 3 4" xfId="37624"/>
    <cellStyle name="汇总 3 5 2 2 3 3 5" xfId="23341"/>
    <cellStyle name="汇总 3 5 2 2 3 3 6" xfId="15686"/>
    <cellStyle name="汇总 3 5 2 2 3 3 7" xfId="21873"/>
    <cellStyle name="汇总 3 5 2 2 3 3 8" xfId="10032"/>
    <cellStyle name="汇总 3 5 2 2 4" xfId="6934"/>
    <cellStyle name="汇总 3 5 2 2 4 2" xfId="5917"/>
    <cellStyle name="汇总 3 5 2 2 4 3" xfId="39766"/>
    <cellStyle name="汇总 3 5 2 2 4 4" xfId="15687"/>
    <cellStyle name="汇总 3 5 2 2 4 5" xfId="19690"/>
    <cellStyle name="汇总 3 5 2 2 4 6" xfId="25150"/>
    <cellStyle name="汇总 3 5 2 2 4 7" xfId="4220"/>
    <cellStyle name="汇总 3 5 2 2 4 8" xfId="24736"/>
    <cellStyle name="汇总 3 5 2 2 5" xfId="26641"/>
    <cellStyle name="汇总 3 5 2 2 5 2" xfId="8162"/>
    <cellStyle name="汇总 3 5 2 2 5 3" xfId="596"/>
    <cellStyle name="汇总 3 5 2 2 5 4" xfId="232"/>
    <cellStyle name="汇总 3 5 2 2 5 5" xfId="36717"/>
    <cellStyle name="汇总 3 5 2 2 5 6" xfId="39144"/>
    <cellStyle name="汇总 3 5 2 2 5 7" xfId="901"/>
    <cellStyle name="汇总 3 5 2 2 5 8" xfId="5923"/>
    <cellStyle name="汇总 3 5 2 3" xfId="8141"/>
    <cellStyle name="汇总 3 5 2 3 2" xfId="7195"/>
    <cellStyle name="汇总 3 5 2 3 2 2" xfId="15689"/>
    <cellStyle name="汇总 3 5 2 3 2 3" xfId="30605"/>
    <cellStyle name="汇总 3 5 2 3 2 4" xfId="16850"/>
    <cellStyle name="汇总 3 5 2 3 2 5" xfId="23576"/>
    <cellStyle name="汇总 3 5 2 3 2 6" xfId="15486"/>
    <cellStyle name="汇总 3 5 2 3 2 7" xfId="21951"/>
    <cellStyle name="汇总 3 5 2 3 2 8" xfId="22859"/>
    <cellStyle name="汇总 3 5 2 3 3" xfId="35525"/>
    <cellStyle name="汇总 3 5 2 3 3 2" xfId="16640"/>
    <cellStyle name="汇总 3 5 2 3 3 3" xfId="34191"/>
    <cellStyle name="汇总 3 5 2 3 3 4" xfId="37934"/>
    <cellStyle name="汇总 3 5 2 3 3 5" xfId="18315"/>
    <cellStyle name="汇总 3 5 2 3 3 6" xfId="24570"/>
    <cellStyle name="汇总 3 5 2 3 3 7" xfId="12814"/>
    <cellStyle name="汇总 3 5 2 3 3 8" xfId="26948"/>
    <cellStyle name="汇总 3 5 2 4" xfId="12936"/>
    <cellStyle name="汇总 3 5 2 4 2" xfId="37282"/>
    <cellStyle name="汇总 3 5 2 4 2 2" xfId="27408"/>
    <cellStyle name="汇总 3 5 2 4 2 3" xfId="8529"/>
    <cellStyle name="汇总 3 5 2 4 2 4" xfId="7128"/>
    <cellStyle name="汇总 3 5 2 4 2 5" xfId="33511"/>
    <cellStyle name="汇总 3 5 2 4 2 6" xfId="17011"/>
    <cellStyle name="汇总 3 5 2 4 2 7" xfId="2150"/>
    <cellStyle name="汇总 3 5 2 4 2 8" xfId="27128"/>
    <cellStyle name="汇总 3 5 2 4 3" xfId="15695"/>
    <cellStyle name="汇总 3 5 2 4 3 2" xfId="13240"/>
    <cellStyle name="汇总 3 5 2 4 3 3" xfId="8159"/>
    <cellStyle name="汇总 3 5 2 4 3 4" xfId="8730"/>
    <cellStyle name="汇总 3 5 2 4 3 5" xfId="12973"/>
    <cellStyle name="汇总 3 5 2 4 3 6" xfId="3363"/>
    <cellStyle name="汇总 3 5 2 4 3 7" xfId="13739"/>
    <cellStyle name="汇总 3 5 2 4 3 8" xfId="37258"/>
    <cellStyle name="汇总 3 5 2 5" xfId="33922"/>
    <cellStyle name="汇总 3 5 2 5 2" xfId="17511"/>
    <cellStyle name="汇总 3 5 2 5 3" xfId="15696"/>
    <cellStyle name="汇总 3 5 2 5 4" xfId="10991"/>
    <cellStyle name="汇总 3 5 2 5 5" xfId="27047"/>
    <cellStyle name="汇总 3 5 2 5 6" xfId="23938"/>
    <cellStyle name="汇总 3 5 2 5 7" xfId="24676"/>
    <cellStyle name="汇总 3 5 2 5 8" xfId="24239"/>
    <cellStyle name="汇总 3 5 2 6" xfId="29124"/>
    <cellStyle name="汇总 3 5 2 6 2" xfId="29664"/>
    <cellStyle name="汇总 3 5 2 6 3" xfId="12018"/>
    <cellStyle name="汇总 3 5 2 6 4" xfId="27117"/>
    <cellStyle name="汇总 3 5 2 6 5" xfId="22665"/>
    <cellStyle name="汇总 3 5 2 6 6" xfId="23681"/>
    <cellStyle name="汇总 3 5 2 6 7" xfId="22975"/>
    <cellStyle name="汇总 3 5 2 6 8" xfId="16414"/>
    <cellStyle name="汇总 3 5 3" xfId="12283"/>
    <cellStyle name="汇总 3 5 3 2" xfId="13873"/>
    <cellStyle name="汇总 3 5 3 2 2" xfId="26199"/>
    <cellStyle name="汇总 3 5 3 2 3" xfId="15700"/>
    <cellStyle name="汇总 3 5 3 2 4" xfId="19103"/>
    <cellStyle name="汇总 3 5 3 2 5" xfId="19144"/>
    <cellStyle name="汇总 3 5 3 2 6" xfId="17684"/>
    <cellStyle name="汇总 3 5 3 2 7" xfId="19161"/>
    <cellStyle name="汇总 3 5 3 2 8" xfId="24503"/>
    <cellStyle name="汇总 3 5 3 3" xfId="32762"/>
    <cellStyle name="汇总 3 5 3 3 2" xfId="31100"/>
    <cellStyle name="汇总 3 5 3 3 3" xfId="20355"/>
    <cellStyle name="汇总 3 5 3 3 4" xfId="19128"/>
    <cellStyle name="汇总 3 5 3 3 5" xfId="24446"/>
    <cellStyle name="汇总 3 5 3 3 6" xfId="17719"/>
    <cellStyle name="汇总 3 5 3 3 7" xfId="23002"/>
    <cellStyle name="汇总 3 5 3 3 8" xfId="24260"/>
    <cellStyle name="汇总 3 5 4" xfId="12687"/>
    <cellStyle name="汇总 3 5 4 2" xfId="33490"/>
    <cellStyle name="汇总 3 5 4 2 2" xfId="38509"/>
    <cellStyle name="汇总 3 5 4 2 3" xfId="9524"/>
    <cellStyle name="汇总 3 5 4 2 4" xfId="9542"/>
    <cellStyle name="汇总 3 5 4 2 5" xfId="31055"/>
    <cellStyle name="汇总 3 5 4 2 6" xfId="17841"/>
    <cellStyle name="汇总 3 5 4 2 7" xfId="28063"/>
    <cellStyle name="汇总 3 5 4 2 8" xfId="10301"/>
    <cellStyle name="汇总 3 5 4 3" xfId="7152"/>
    <cellStyle name="汇总 3 5 4 3 2" xfId="31051"/>
    <cellStyle name="汇总 3 5 4 3 3" xfId="31213"/>
    <cellStyle name="汇总 3 5 4 3 4" xfId="34123"/>
    <cellStyle name="汇总 3 5 4 3 5" xfId="2807"/>
    <cellStyle name="汇总 3 5 4 3 6" xfId="16142"/>
    <cellStyle name="汇总 3 5 4 3 7" xfId="17849"/>
    <cellStyle name="汇总 3 5 4 3 8" xfId="21765"/>
    <cellStyle name="汇总 3 5 5" xfId="1973"/>
    <cellStyle name="汇总 3 5 5 2" xfId="25837"/>
    <cellStyle name="汇总 3 5 5 2 2" xfId="31029"/>
    <cellStyle name="汇总 3 5 5 2 3" xfId="13921"/>
    <cellStyle name="汇总 3 5 5 2 4" xfId="9835"/>
    <cellStyle name="汇总 3 5 5 2 5" xfId="14725"/>
    <cellStyle name="汇总 3 5 5 2 6" xfId="27414"/>
    <cellStyle name="汇总 3 5 5 2 7" xfId="7255"/>
    <cellStyle name="汇总 3 5 5 2 8" xfId="15703"/>
    <cellStyle name="汇总 3 5 5 3" xfId="5157"/>
    <cellStyle name="汇总 3 5 5 3 2" xfId="15084"/>
    <cellStyle name="汇总 3 5 5 3 3" xfId="33783"/>
    <cellStyle name="汇总 3 5 5 3 4" xfId="33792"/>
    <cellStyle name="汇总 3 5 5 3 5" xfId="31005"/>
    <cellStyle name="汇总 3 5 5 3 6" xfId="15776"/>
    <cellStyle name="汇总 3 5 5 3 7" xfId="7777"/>
    <cellStyle name="汇总 3 5 5 3 8" xfId="36363"/>
    <cellStyle name="汇总 3 5 6" xfId="12561"/>
    <cellStyle name="汇总 3 5 6 2" xfId="25548"/>
    <cellStyle name="汇总 3 5 6 3" xfId="448"/>
    <cellStyle name="汇总 3 5 6 4" xfId="5226"/>
    <cellStyle name="汇总 3 5 6 5" xfId="27036"/>
    <cellStyle name="汇总 3 5 6 6" xfId="30126"/>
    <cellStyle name="汇总 3 5 6 7" xfId="21656"/>
    <cellStyle name="汇总 3 5 6 8" xfId="22018"/>
    <cellStyle name="汇总 3 5 7" xfId="19819"/>
    <cellStyle name="汇总 3 5 7 2" xfId="25885"/>
    <cellStyle name="汇总 3 5 7 3" xfId="12515"/>
    <cellStyle name="汇总 3 5 7 4" xfId="15706"/>
    <cellStyle name="汇总 3 5 7 5" xfId="25102"/>
    <cellStyle name="汇总 3 5 7 6" xfId="26735"/>
    <cellStyle name="汇总 3 5 7 7" xfId="8729"/>
    <cellStyle name="汇总 3 5 7 8" xfId="15707"/>
    <cellStyle name="汇总 3 5 8" xfId="30964"/>
    <cellStyle name="汇总 3 5 8 2" xfId="15117"/>
    <cellStyle name="汇总 3 5 8 3" xfId="7910"/>
    <cellStyle name="汇总 3 5 8 4" xfId="18481"/>
    <cellStyle name="汇总 3 5 8 5" xfId="10027"/>
    <cellStyle name="汇总 3 5 8 6" xfId="26914"/>
    <cellStyle name="汇总 3 5 8 7" xfId="15708"/>
    <cellStyle name="汇总 3 5 8 8" xfId="34323"/>
    <cellStyle name="汇总 3 6" xfId="25533"/>
    <cellStyle name="汇总 3 6 2" xfId="20874"/>
    <cellStyle name="汇总 3 6 2 2" xfId="14556"/>
    <cellStyle name="汇总 3 6 2 2 2" xfId="22262"/>
    <cellStyle name="汇总 3 6 2 2 2 2" xfId="27639"/>
    <cellStyle name="汇总 3 6 2 2 2 3" xfId="29895"/>
    <cellStyle name="汇总 3 6 2 2 2 4" xfId="3775"/>
    <cellStyle name="汇总 3 6 2 2 2 5" xfId="22183"/>
    <cellStyle name="汇总 3 6 2 2 2 6" xfId="28675"/>
    <cellStyle name="汇总 3 6 2 2 2 7" xfId="21688"/>
    <cellStyle name="汇总 3 6 2 2 2 8" xfId="24498"/>
    <cellStyle name="汇总 3 6 2 2 3" xfId="9591"/>
    <cellStyle name="汇总 3 6 2 2 3 2" xfId="7633"/>
    <cellStyle name="汇总 3 6 2 2 3 3" xfId="27419"/>
    <cellStyle name="汇总 3 6 2 2 3 4" xfId="12085"/>
    <cellStyle name="汇总 3 6 2 2 3 5" xfId="1212"/>
    <cellStyle name="汇总 3 6 2 2 3 6" xfId="16175"/>
    <cellStyle name="汇总 3 6 2 2 3 7" xfId="23719"/>
    <cellStyle name="汇总 3 6 2 2 3 8" xfId="15713"/>
    <cellStyle name="汇总 3 6 2 3" xfId="37719"/>
    <cellStyle name="汇总 3 6 2 3 2" xfId="21234"/>
    <cellStyle name="汇总 3 6 2 3 2 2" xfId="37255"/>
    <cellStyle name="汇总 3 6 2 3 2 3" xfId="9607"/>
    <cellStyle name="汇总 3 6 2 3 2 4" xfId="29831"/>
    <cellStyle name="汇总 3 6 2 3 2 5" xfId="10558"/>
    <cellStyle name="汇总 3 6 2 3 2 6" xfId="14449"/>
    <cellStyle name="汇总 3 6 2 3 2 7" xfId="38697"/>
    <cellStyle name="汇总 3 6 2 3 2 8" xfId="34310"/>
    <cellStyle name="汇总 3 6 2 3 3" xfId="30083"/>
    <cellStyle name="汇总 3 6 2 3 3 2" xfId="15714"/>
    <cellStyle name="汇总 3 6 2 3 3 3" xfId="17307"/>
    <cellStyle name="汇总 3 6 2 3 3 4" xfId="24700"/>
    <cellStyle name="汇总 3 6 2 3 3 5" xfId="19671"/>
    <cellStyle name="汇总 3 6 2 3 3 6" xfId="20401"/>
    <cellStyle name="汇总 3 6 2 3 3 7" xfId="23146"/>
    <cellStyle name="汇总 3 6 2 3 3 8" xfId="12753"/>
    <cellStyle name="汇总 3 6 2 4" xfId="25565"/>
    <cellStyle name="汇总 3 6 2 4 2" xfId="20314"/>
    <cellStyle name="汇总 3 6 2 4 3" xfId="38652"/>
    <cellStyle name="汇总 3 6 2 4 4" xfId="1688"/>
    <cellStyle name="汇总 3 6 2 4 5" xfId="17404"/>
    <cellStyle name="汇总 3 6 2 4 6" xfId="27163"/>
    <cellStyle name="汇总 3 6 2 4 7" xfId="15720"/>
    <cellStyle name="汇总 3 6 2 4 8" xfId="13977"/>
    <cellStyle name="汇总 3 6 2 5" xfId="16645"/>
    <cellStyle name="汇总 3 6 2 5 2" xfId="22837"/>
    <cellStyle name="汇总 3 6 2 5 3" xfId="15580"/>
    <cellStyle name="汇总 3 6 2 5 4" xfId="16423"/>
    <cellStyle name="汇总 3 6 2 5 5" xfId="23291"/>
    <cellStyle name="汇总 3 6 2 5 6" xfId="23224"/>
    <cellStyle name="汇总 3 6 2 5 7" xfId="16830"/>
    <cellStyle name="汇总 3 6 2 5 8" xfId="21435"/>
    <cellStyle name="汇总 3 6 3" xfId="32557"/>
    <cellStyle name="汇总 3 6 3 2" xfId="11971"/>
    <cellStyle name="汇总 3 6 3 2 2" xfId="13330"/>
    <cellStyle name="汇总 3 6 3 2 3" xfId="25222"/>
    <cellStyle name="汇总 3 6 3 2 4" xfId="6806"/>
    <cellStyle name="汇总 3 6 3 2 5" xfId="6540"/>
    <cellStyle name="汇总 3 6 3 2 6" xfId="3420"/>
    <cellStyle name="汇总 3 6 3 2 7" xfId="10856"/>
    <cellStyle name="汇总 3 6 3 2 8" xfId="17526"/>
    <cellStyle name="汇总 3 6 3 3" xfId="36929"/>
    <cellStyle name="汇总 3 6 3 3 2" xfId="21019"/>
    <cellStyle name="汇总 3 6 3 3 3" xfId="28205"/>
    <cellStyle name="汇总 3 6 3 3 4" xfId="25325"/>
    <cellStyle name="汇总 3 6 3 3 5" xfId="2054"/>
    <cellStyle name="汇总 3 6 3 3 6" xfId="24443"/>
    <cellStyle name="汇总 3 6 3 3 7" xfId="18090"/>
    <cellStyle name="汇总 3 6 3 3 8" xfId="7689"/>
    <cellStyle name="汇总 3 6 4" xfId="33548"/>
    <cellStyle name="汇总 3 6 4 2" xfId="26284"/>
    <cellStyle name="汇总 3 6 4 2 2" xfId="3237"/>
    <cellStyle name="汇总 3 6 4 2 3" xfId="5627"/>
    <cellStyle name="汇总 3 6 4 2 4" xfId="27897"/>
    <cellStyle name="汇总 3 6 4 2 5" xfId="2553"/>
    <cellStyle name="汇总 3 6 4 2 6" xfId="9674"/>
    <cellStyle name="汇总 3 6 4 2 7" xfId="9684"/>
    <cellStyle name="汇总 3 6 4 2 8" xfId="19077"/>
    <cellStyle name="汇总 3 6 4 3" xfId="24985"/>
    <cellStyle name="汇总 3 6 4 3 2" xfId="2935"/>
    <cellStyle name="汇总 3 6 4 3 3" xfId="10709"/>
    <cellStyle name="汇总 3 6 4 3 4" xfId="7735"/>
    <cellStyle name="汇总 3 6 4 3 5" xfId="34743"/>
    <cellStyle name="汇总 3 6 4 3 6" xfId="33441"/>
    <cellStyle name="汇总 3 6 4 3 7" xfId="382"/>
    <cellStyle name="汇总 3 6 4 3 8" xfId="19042"/>
    <cellStyle name="汇总 3 6 5" xfId="28334"/>
    <cellStyle name="汇总 3 6 5 2" xfId="12155"/>
    <cellStyle name="汇总 3 6 5 3" xfId="23371"/>
    <cellStyle name="汇总 3 6 5 4" xfId="2896"/>
    <cellStyle name="汇总 3 6 5 5" xfId="24575"/>
    <cellStyle name="汇总 3 6 5 6" xfId="38637"/>
    <cellStyle name="汇总 3 6 5 7" xfId="12980"/>
    <cellStyle name="汇总 3 6 5 8" xfId="1257"/>
    <cellStyle name="汇总 3 6 6" xfId="37117"/>
    <cellStyle name="汇总 3 6 6 2" xfId="26861"/>
    <cellStyle name="汇总 3 6 6 3" xfId="23403"/>
    <cellStyle name="汇总 3 6 6 4" xfId="28278"/>
    <cellStyle name="汇总 3 6 6 5" xfId="26372"/>
    <cellStyle name="汇总 3 6 6 6" xfId="634"/>
    <cellStyle name="汇总 3 6 6 7" xfId="19612"/>
    <cellStyle name="汇总 3 6 6 8" xfId="4452"/>
    <cellStyle name="汇总 3 7" xfId="23624"/>
    <cellStyle name="汇总 3 7 2" xfId="15740"/>
    <cellStyle name="汇总 3 7 2 2" xfId="25874"/>
    <cellStyle name="汇总 3 7 2 3" xfId="19962"/>
    <cellStyle name="汇总 3 7 2 4" xfId="24684"/>
    <cellStyle name="汇总 3 7 2 5" xfId="15743"/>
    <cellStyle name="汇总 3 7 2 6" xfId="523"/>
    <cellStyle name="汇总 3 7 2 7" xfId="15745"/>
    <cellStyle name="汇总 3 7 2 8" xfId="15750"/>
    <cellStyle name="汇总 3 7 3" xfId="15942"/>
    <cellStyle name="汇总 3 7 3 2" xfId="37065"/>
    <cellStyle name="汇总 3 7 3 3" xfId="29977"/>
    <cellStyle name="汇总 3 7 3 4" xfId="18046"/>
    <cellStyle name="汇总 3 7 3 5" xfId="33206"/>
    <cellStyle name="汇总 3 7 3 6" xfId="21006"/>
    <cellStyle name="汇总 3 7 3 7" xfId="24088"/>
    <cellStyle name="汇总 3 7 3 8" xfId="20007"/>
    <cellStyle name="汇总 3 8" xfId="30264"/>
    <cellStyle name="汇总 3 8 2" xfId="30403"/>
    <cellStyle name="汇总 3 8 2 2" xfId="9230"/>
    <cellStyle name="汇总 3 8 2 3" xfId="24159"/>
    <cellStyle name="汇总 3 8 2 4" xfId="15757"/>
    <cellStyle name="汇总 3 8 2 5" xfId="15758"/>
    <cellStyle name="汇总 3 8 2 6" xfId="15759"/>
    <cellStyle name="汇总 3 8 2 7" xfId="18191"/>
    <cellStyle name="汇总 3 8 2 8" xfId="15760"/>
    <cellStyle name="汇总 3 8 3" xfId="38851"/>
    <cellStyle name="汇总 3 8 3 2" xfId="28674"/>
    <cellStyle name="汇总 3 8 3 3" xfId="27068"/>
    <cellStyle name="汇总 3 8 3 4" xfId="24500"/>
    <cellStyle name="汇总 3 8 3 5" xfId="14382"/>
    <cellStyle name="汇总 3 8 3 6" xfId="20675"/>
    <cellStyle name="汇总 3 8 3 7" xfId="24867"/>
    <cellStyle name="汇总 3 8 3 8" xfId="18305"/>
    <cellStyle name="汇总 3 9" xfId="21622"/>
    <cellStyle name="汇总 3 9 2" xfId="22906"/>
    <cellStyle name="汇总 3 9 2 2" xfId="22356"/>
    <cellStyle name="汇总 3 9 2 3" xfId="24613"/>
    <cellStyle name="汇总 3 9 2 4" xfId="12493"/>
    <cellStyle name="汇总 3 9 2 5" xfId="16364"/>
    <cellStyle name="汇总 3 9 2 6" xfId="2282"/>
    <cellStyle name="汇总 3 9 2 7" xfId="15681"/>
    <cellStyle name="汇总 3 9 2 8" xfId="6933"/>
    <cellStyle name="汇总 3 9 3" xfId="16729"/>
    <cellStyle name="汇总 3 9 3 2" xfId="23396"/>
    <cellStyle name="汇总 3 9 3 3" xfId="39124"/>
    <cellStyle name="汇总 3 9 3 4" xfId="15769"/>
    <cellStyle name="汇总 3 9 3 5" xfId="20495"/>
    <cellStyle name="汇总 3 9 3 6" xfId="26643"/>
    <cellStyle name="汇总 3 9 3 7" xfId="15692"/>
    <cellStyle name="汇总 3 9 3 8" xfId="22714"/>
    <cellStyle name="汇总 3_分类后" xfId="15773"/>
    <cellStyle name="汇总 4" xfId="4563"/>
    <cellStyle name="汇总 4 2" xfId="872"/>
    <cellStyle name="汇总 4 2 2" xfId="2384"/>
    <cellStyle name="汇总 4 2 2 2" xfId="27267"/>
    <cellStyle name="汇总 4 2 2 2 2" xfId="23333"/>
    <cellStyle name="汇总 4 2 2 2 2 2" xfId="15816"/>
    <cellStyle name="汇总 4 2 2 2 2 3" xfId="15778"/>
    <cellStyle name="汇总 4 2 2 2 2 4" xfId="30142"/>
    <cellStyle name="汇总 4 2 2 2 2 5" xfId="1112"/>
    <cellStyle name="汇总 4 2 2 2 2 6" xfId="18404"/>
    <cellStyle name="汇总 4 2 2 2 2 7" xfId="24496"/>
    <cellStyle name="汇总 4 2 2 2 2 8" xfId="12730"/>
    <cellStyle name="汇总 4 2 2 2 3" xfId="25114"/>
    <cellStyle name="汇总 4 2 2 2 3 2" xfId="33674"/>
    <cellStyle name="汇总 4 2 2 2 3 3" xfId="30620"/>
    <cellStyle name="汇总 4 2 2 2 3 4" xfId="21825"/>
    <cellStyle name="汇总 4 2 2 2 3 5" xfId="20683"/>
    <cellStyle name="汇总 4 2 2 2 3 6" xfId="22852"/>
    <cellStyle name="汇总 4 2 2 2 3 7" xfId="24956"/>
    <cellStyle name="汇总 4 2 2 2 3 8" xfId="18136"/>
    <cellStyle name="汇总 4 2 2 3" xfId="7794"/>
    <cellStyle name="汇总 4 2 2 3 2" xfId="21748"/>
    <cellStyle name="汇总 4 2 2 3 2 2" xfId="29481"/>
    <cellStyle name="汇总 4 2 2 3 2 3" xfId="16908"/>
    <cellStyle name="汇总 4 2 2 3 2 4" xfId="18496"/>
    <cellStyle name="汇总 4 2 2 3 2 5" xfId="27844"/>
    <cellStyle name="汇总 4 2 2 3 2 6" xfId="18501"/>
    <cellStyle name="汇总 4 2 2 3 2 7" xfId="23822"/>
    <cellStyle name="汇总 4 2 2 3 2 8" xfId="12709"/>
    <cellStyle name="汇总 4 2 2 3 3" xfId="26307"/>
    <cellStyle name="汇总 4 2 2 3 3 2" xfId="19997"/>
    <cellStyle name="汇总 4 2 2 3 3 3" xfId="11452"/>
    <cellStyle name="汇总 4 2 2 3 3 4" xfId="8659"/>
    <cellStyle name="汇总 4 2 2 3 3 5" xfId="19886"/>
    <cellStyle name="汇总 4 2 2 3 3 6" xfId="18516"/>
    <cellStyle name="汇总 4 2 2 3 3 7" xfId="19068"/>
    <cellStyle name="汇总 4 2 2 3 3 8" xfId="20603"/>
    <cellStyle name="汇总 4 2 2 4" xfId="5759"/>
    <cellStyle name="汇总 4 2 2 4 2" xfId="11723"/>
    <cellStyle name="汇总 4 2 2 4 3" xfId="39612"/>
    <cellStyle name="汇总 4 2 2 4 4" xfId="24357"/>
    <cellStyle name="汇总 4 2 2 4 5" xfId="9332"/>
    <cellStyle name="汇总 4 2 2 4 6" xfId="15371"/>
    <cellStyle name="汇总 4 2 2 4 7" xfId="8920"/>
    <cellStyle name="汇总 4 2 2 4 8" xfId="7074"/>
    <cellStyle name="汇总 4 2 2 5" xfId="1849"/>
    <cellStyle name="汇总 4 2 2 5 2" xfId="29876"/>
    <cellStyle name="汇总 4 2 2 5 3" xfId="15790"/>
    <cellStyle name="汇总 4 2 2 5 4" xfId="30379"/>
    <cellStyle name="汇总 4 2 2 5 5" xfId="17605"/>
    <cellStyle name="汇总 4 2 2 5 6" xfId="17612"/>
    <cellStyle name="汇总 4 2 2 5 7" xfId="15794"/>
    <cellStyle name="汇总 4 2 2 5 8" xfId="15223"/>
    <cellStyle name="汇总 4 2 3" xfId="2254"/>
    <cellStyle name="汇总 4 2 3 2" xfId="17880"/>
    <cellStyle name="汇总 4 2 3 2 2" xfId="23453"/>
    <cellStyle name="汇总 4 2 3 2 3" xfId="27119"/>
    <cellStyle name="汇总 4 2 3 2 4" xfId="6927"/>
    <cellStyle name="汇总 4 2 3 2 5" xfId="33780"/>
    <cellStyle name="汇总 4 2 3 2 6" xfId="15799"/>
    <cellStyle name="汇总 4 2 3 2 7" xfId="5017"/>
    <cellStyle name="汇总 4 2 3 2 8" xfId="36004"/>
    <cellStyle name="汇总 4 2 3 3" xfId="6531"/>
    <cellStyle name="汇总 4 2 3 3 2" xfId="25848"/>
    <cellStyle name="汇总 4 2 3 3 3" xfId="10336"/>
    <cellStyle name="汇总 4 2 3 3 4" xfId="15800"/>
    <cellStyle name="汇总 4 2 3 3 5" xfId="15803"/>
    <cellStyle name="汇总 4 2 3 3 6" xfId="23952"/>
    <cellStyle name="汇总 4 2 3 3 7" xfId="898"/>
    <cellStyle name="汇总 4 2 3 3 8" xfId="19511"/>
    <cellStyle name="汇总 4 2 4" xfId="13926"/>
    <cellStyle name="汇总 4 2 4 2" xfId="25620"/>
    <cellStyle name="汇总 4 2 4 2 2" xfId="11262"/>
    <cellStyle name="汇总 4 2 4 2 3" xfId="8399"/>
    <cellStyle name="汇总 4 2 4 2 4" xfId="5263"/>
    <cellStyle name="汇总 4 2 4 2 5" xfId="28212"/>
    <cellStyle name="汇总 4 2 4 2 6" xfId="12701"/>
    <cellStyle name="汇总 4 2 4 2 7" xfId="1936"/>
    <cellStyle name="汇总 4 2 4 2 8" xfId="38468"/>
    <cellStyle name="汇总 4 2 4 3" xfId="25587"/>
    <cellStyle name="汇总 4 2 4 3 2" xfId="15805"/>
    <cellStyle name="汇总 4 2 4 3 3" xfId="16580"/>
    <cellStyle name="汇总 4 2 4 3 4" xfId="31736"/>
    <cellStyle name="汇总 4 2 4 3 5" xfId="22307"/>
    <cellStyle name="汇总 4 2 4 3 6" xfId="11906"/>
    <cellStyle name="汇总 4 2 4 3 7" xfId="4869"/>
    <cellStyle name="汇总 4 2 4 3 8" xfId="753"/>
    <cellStyle name="汇总 4 2 5" xfId="29319"/>
    <cellStyle name="汇总 4 2 5 2" xfId="26209"/>
    <cellStyle name="汇总 4 2 5 3" xfId="23736"/>
    <cellStyle name="汇总 4 2 5 4" xfId="18917"/>
    <cellStyle name="汇总 4 2 5 5" xfId="11622"/>
    <cellStyle name="汇总 4 2 5 6" xfId="23163"/>
    <cellStyle name="汇总 4 2 5 7" xfId="19577"/>
    <cellStyle name="汇总 4 2 5 8" xfId="23005"/>
    <cellStyle name="汇总 4 2 6" xfId="6125"/>
    <cellStyle name="汇总 4 2 6 2" xfId="27227"/>
    <cellStyle name="汇总 4 2 6 3" xfId="32919"/>
    <cellStyle name="汇总 4 2 6 4" xfId="35794"/>
    <cellStyle name="汇总 4 2 6 5" xfId="26892"/>
    <cellStyle name="汇总 4 2 6 6" xfId="18676"/>
    <cellStyle name="汇总 4 2 6 7" xfId="15252"/>
    <cellStyle name="汇总 4 2 6 8" xfId="19478"/>
    <cellStyle name="汇总 4 3" xfId="15809"/>
    <cellStyle name="汇总 4 3 2" xfId="10921"/>
    <cellStyle name="汇总 4 3 2 2" xfId="29748"/>
    <cellStyle name="汇总 4 3 2 3" xfId="8948"/>
    <cellStyle name="汇总 4 3 2 4" xfId="35671"/>
    <cellStyle name="汇总 4 3 2 5" xfId="13869"/>
    <cellStyle name="汇总 4 3 2 6" xfId="15812"/>
    <cellStyle name="汇总 4 3 2 7" xfId="15819"/>
    <cellStyle name="汇总 4 3 2 8" xfId="15820"/>
    <cellStyle name="汇总 4 3 3" xfId="24721"/>
    <cellStyle name="汇总 4 3 3 2" xfId="26951"/>
    <cellStyle name="汇总 4 3 3 3" xfId="26031"/>
    <cellStyle name="汇总 4 3 3 4" xfId="10902"/>
    <cellStyle name="汇总 4 3 3 5" xfId="19953"/>
    <cellStyle name="汇总 4 3 3 6" xfId="22667"/>
    <cellStyle name="汇总 4 3 3 7" xfId="15825"/>
    <cellStyle name="汇总 4 3 3 8" xfId="16974"/>
    <cellStyle name="汇总 4 4" xfId="24774"/>
    <cellStyle name="汇总 4 4 2" xfId="25424"/>
    <cellStyle name="汇总 4 4 2 2" xfId="24489"/>
    <cellStyle name="汇总 4 4 2 3" xfId="21408"/>
    <cellStyle name="汇总 4 4 2 4" xfId="23865"/>
    <cellStyle name="汇总 4 4 2 5" xfId="15836"/>
    <cellStyle name="汇总 4 4 2 6" xfId="15840"/>
    <cellStyle name="汇总 4 4 2 7" xfId="412"/>
    <cellStyle name="汇总 4 4 2 8" xfId="17763"/>
    <cellStyle name="汇总 4 4 3" xfId="23480"/>
    <cellStyle name="汇总 4 4 3 2" xfId="12924"/>
    <cellStyle name="汇总 4 4 3 3" xfId="25085"/>
    <cellStyle name="汇总 4 4 3 4" xfId="24816"/>
    <cellStyle name="汇总 4 4 3 5" xfId="32711"/>
    <cellStyle name="汇总 4 4 3 6" xfId="5504"/>
    <cellStyle name="汇总 4 4 3 7" xfId="1190"/>
    <cellStyle name="汇总 4 4 3 8" xfId="30337"/>
    <cellStyle name="汇总 4 5" xfId="12106"/>
    <cellStyle name="汇总 4 5 2" xfId="17540"/>
    <cellStyle name="汇总 4 5 2 2" xfId="25595"/>
    <cellStyle name="汇总 4 5 2 3" xfId="25041"/>
    <cellStyle name="汇总 4 5 2 4" xfId="22769"/>
    <cellStyle name="汇总 4 5 2 5" xfId="933"/>
    <cellStyle name="汇总 4 5 2 6" xfId="5986"/>
    <cellStyle name="汇总 4 5 2 7" xfId="18604"/>
    <cellStyle name="汇总 4 5 2 8" xfId="37683"/>
    <cellStyle name="汇总 4 5 3" xfId="2058"/>
    <cellStyle name="汇总 4 5 3 2" xfId="39021"/>
    <cellStyle name="汇总 4 5 3 3" xfId="23973"/>
    <cellStyle name="汇总 4 5 3 4" xfId="24949"/>
    <cellStyle name="汇总 4 5 3 5" xfId="18653"/>
    <cellStyle name="汇总 4 5 3 6" xfId="12657"/>
    <cellStyle name="汇总 4 5 3 7" xfId="15842"/>
    <cellStyle name="汇总 4 5 3 8" xfId="22403"/>
    <cellStyle name="汇总 4 6" xfId="23066"/>
    <cellStyle name="汇总 4 6 2" xfId="16003"/>
    <cellStyle name="汇总 4 6 3" xfId="15844"/>
    <cellStyle name="汇总 4 6 4" xfId="18415"/>
    <cellStyle name="汇总 4 6 5" xfId="35548"/>
    <cellStyle name="汇总 4 6 6" xfId="36144"/>
    <cellStyle name="汇总 4 6 7" xfId="33261"/>
    <cellStyle name="汇总 4 6 8" xfId="36848"/>
    <cellStyle name="汇总 4 7" xfId="20842"/>
    <cellStyle name="汇总 4 7 2" xfId="33870"/>
    <cellStyle name="汇总 4 7 3" xfId="19374"/>
    <cellStyle name="汇总 4 7 4" xfId="34025"/>
    <cellStyle name="汇总 4 7 5" xfId="15851"/>
    <cellStyle name="汇总 4 7 6" xfId="18135"/>
    <cellStyle name="汇总 4 7 7" xfId="18755"/>
    <cellStyle name="汇总 4 7 8" xfId="20205"/>
    <cellStyle name="汇总 4 8" xfId="13812"/>
    <cellStyle name="汇总 4 8 2" xfId="38485"/>
    <cellStyle name="汇总 4 8 3" xfId="29928"/>
    <cellStyle name="汇总 4 8 4" xfId="16759"/>
    <cellStyle name="汇总 4 8 5" xfId="22156"/>
    <cellStyle name="汇总 4 8 6" xfId="10929"/>
    <cellStyle name="汇总 4 8 7" xfId="17036"/>
    <cellStyle name="汇总 4 8 8" xfId="24610"/>
    <cellStyle name="汇总 5" xfId="5780"/>
    <cellStyle name="汇总 5 2" xfId="22643"/>
    <cellStyle name="汇总 5 2 2" xfId="19643"/>
    <cellStyle name="汇总 5 2 3" xfId="15855"/>
    <cellStyle name="汇总 5 2 4" xfId="15856"/>
    <cellStyle name="汇总 5 3" xfId="20140"/>
    <cellStyle name="汇总 5 3 2" xfId="2712"/>
    <cellStyle name="汇总 5 3 3" xfId="4664"/>
    <cellStyle name="汇总 5 3 4" xfId="15857"/>
    <cellStyle name="汇总 5 4" xfId="15859"/>
    <cellStyle name="汇总 5 4 2" xfId="21888"/>
    <cellStyle name="汇总 5 5" xfId="23963"/>
    <cellStyle name="汇总 5 6" xfId="29694"/>
    <cellStyle name="汇总 5 7" xfId="24073"/>
    <cellStyle name="汇总 5 8" xfId="8381"/>
    <cellStyle name="汇总 5 9" xfId="21284"/>
    <cellStyle name="汇总 6" xfId="21507"/>
    <cellStyle name="汇总 6 2" xfId="27184"/>
    <cellStyle name="汇总 6 2 2" xfId="17768"/>
    <cellStyle name="汇总 6 2 3" xfId="27123"/>
    <cellStyle name="汇总 6 3" xfId="22656"/>
    <cellStyle name="汇总 6 3 2" xfId="15860"/>
    <cellStyle name="汇总 6 4" xfId="27294"/>
    <cellStyle name="汇总 6 5" xfId="29783"/>
    <cellStyle name="汇总 6 6" xfId="35684"/>
    <cellStyle name="汇总 6 7" xfId="30023"/>
    <cellStyle name="汇总 6 8" xfId="25313"/>
    <cellStyle name="汇总 6 9" xfId="11454"/>
    <cellStyle name="汇总 7" xfId="18170"/>
    <cellStyle name="汇总 7 2" xfId="18025"/>
    <cellStyle name="汇总 7 3" xfId="16198"/>
    <cellStyle name="汇总 7 4" xfId="22919"/>
    <cellStyle name="汇总 7 5" xfId="28689"/>
    <cellStyle name="汇总 7 6" xfId="34291"/>
    <cellStyle name="汇总 7 7" xfId="32890"/>
    <cellStyle name="汇总 7 8" xfId="31271"/>
    <cellStyle name="汇总 8" xfId="26964"/>
    <cellStyle name="汇总 8 2" xfId="4483"/>
    <cellStyle name="汇总 8 3" xfId="17643"/>
    <cellStyle name="汇总 8 4" xfId="26145"/>
    <cellStyle name="汇总 8 5" xfId="4586"/>
    <cellStyle name="汇总 8 6" xfId="26098"/>
    <cellStyle name="汇总 8 7" xfId="20305"/>
    <cellStyle name="汇总 8 8" xfId="39967"/>
    <cellStyle name="汇总 9" xfId="11588"/>
    <cellStyle name="汇总 9 2" xfId="19878"/>
    <cellStyle name="货币 10" xfId="18064"/>
    <cellStyle name="货币 10 2" xfId="15867"/>
    <cellStyle name="货币 11" xfId="13509"/>
    <cellStyle name="货币 11 2" xfId="33227"/>
    <cellStyle name="货币 12" xfId="15139"/>
    <cellStyle name="货币 12 2" xfId="25867"/>
    <cellStyle name="货币 12 2 2" xfId="5471"/>
    <cellStyle name="货币 12 3" xfId="17655"/>
    <cellStyle name="货币 2" xfId="31430"/>
    <cellStyle name="货币 2 2" xfId="40056"/>
    <cellStyle name="货币 2 2 2" xfId="15869"/>
    <cellStyle name="货币 2 2 2 2" xfId="22445"/>
    <cellStyle name="货币 2 2 2 2 2" xfId="18272"/>
    <cellStyle name="货币 2 2 2 2 2 2" xfId="22822"/>
    <cellStyle name="货币 2 2 2 2 2 2 2" xfId="6723"/>
    <cellStyle name="货币 2 2 2 2 2 2 2 2" xfId="24651"/>
    <cellStyle name="货币 2 2 2 2 2 2 2 2 2" xfId="18589"/>
    <cellStyle name="货币 2 2 2 2 2 2 2 3" xfId="21997"/>
    <cellStyle name="货币 2 2 2 2 2 2 3" xfId="6730"/>
    <cellStyle name="货币 2 2 2 2 2 2 3 2" xfId="21751"/>
    <cellStyle name="货币 2 2 2 2 2 2 3 2 2" xfId="15878"/>
    <cellStyle name="货币 2 2 2 2 2 2 3 2 2 2" xfId="12006"/>
    <cellStyle name="货币 2 2 2 2 2 2 3 2 3" xfId="22941"/>
    <cellStyle name="货币 2 2 2 2 2 2 3 3" xfId="15880"/>
    <cellStyle name="货币 2 2 2 2 2 2 3 3 2" xfId="11470"/>
    <cellStyle name="货币 2 2 2 2 2 2 3 4" xfId="15882"/>
    <cellStyle name="货币 2 2 2 2 2 2 4" xfId="15885"/>
    <cellStyle name="货币 2 2 2 2 2 2 4 2" xfId="17529"/>
    <cellStyle name="货币 2 2 2 2 2 2 5" xfId="15886"/>
    <cellStyle name="货币 2 2 2 2 2 3" xfId="35232"/>
    <cellStyle name="货币 2 2 2 2 2 3 2" xfId="19604"/>
    <cellStyle name="货币 2 2 2 2 2 3 2 2" xfId="23846"/>
    <cellStyle name="货币 2 2 2 2 2 3 2 2 2" xfId="29034"/>
    <cellStyle name="货币 2 2 2 2 2 3 2 3" xfId="18508"/>
    <cellStyle name="货币 2 2 2 2 2 3 3" xfId="13400"/>
    <cellStyle name="货币 2 2 2 2 2 3 3 2" xfId="17506"/>
    <cellStyle name="货币 2 2 2 2 2 3 4" xfId="31833"/>
    <cellStyle name="货币 2 2 2 2 2 4" xfId="28639"/>
    <cellStyle name="货币 2 2 2 2 2 4 2" xfId="26504"/>
    <cellStyle name="货币 2 2 2 2 2 4 2 2" xfId="15893"/>
    <cellStyle name="货币 2 2 2 2 2 4 3" xfId="1355"/>
    <cellStyle name="货币 2 2 2 2 2 5" xfId="15895"/>
    <cellStyle name="货币 2 2 2 2 3" xfId="24583"/>
    <cellStyle name="货币 2 2 2 2 3 2" xfId="22135"/>
    <cellStyle name="货币 2 2 2 2 3 2 2" xfId="15897"/>
    <cellStyle name="货币 2 2 2 2 3 2 2 2" xfId="4718"/>
    <cellStyle name="货币 2 2 2 2 3 2 3" xfId="15903"/>
    <cellStyle name="货币 2 2 2 2 3 3" xfId="12594"/>
    <cellStyle name="货币 2 2 2 2 3 3 2" xfId="18659"/>
    <cellStyle name="货币 2 2 2 2 3 3 2 2" xfId="1498"/>
    <cellStyle name="货币 2 2 2 2 3 3 2 2 2" xfId="2505"/>
    <cellStyle name="货币 2 2 2 2 3 3 2 3" xfId="12532"/>
    <cellStyle name="货币 2 2 2 2 3 3 3" xfId="35560"/>
    <cellStyle name="货币 2 2 2 2 3 3 3 2" xfId="34687"/>
    <cellStyle name="货币 2 2 2 2 3 3 4" xfId="30974"/>
    <cellStyle name="货币 2 2 2 2 3 4" xfId="30332"/>
    <cellStyle name="货币 2 2 2 2 3 4 2" xfId="23763"/>
    <cellStyle name="货币 2 2 2 2 3 5" xfId="15904"/>
    <cellStyle name="货币 2 2 2 2 4" xfId="23907"/>
    <cellStyle name="货币 2 2 2 2 4 2" xfId="23507"/>
    <cellStyle name="货币 2 2 2 2 4 2 2" xfId="11468"/>
    <cellStyle name="货币 2 2 2 2 4 2 2 2" xfId="18969"/>
    <cellStyle name="货币 2 2 2 2 4 2 3" xfId="15907"/>
    <cellStyle name="货币 2 2 2 2 4 3" xfId="17458"/>
    <cellStyle name="货币 2 2 2 2 4 3 2" xfId="12986"/>
    <cellStyle name="货币 2 2 2 2 4 4" xfId="30329"/>
    <cellStyle name="货币 2 2 2 2 5" xfId="20875"/>
    <cellStyle name="货币 2 2 2 2 5 2" xfId="14557"/>
    <cellStyle name="货币 2 2 2 2 5 2 2" xfId="22261"/>
    <cellStyle name="货币 2 2 2 2 5 3" xfId="37718"/>
    <cellStyle name="货币 2 2 2 2 6" xfId="32555"/>
    <cellStyle name="货币 2 2 2 3" xfId="15919"/>
    <cellStyle name="货币 2 2 2 3 2" xfId="13252"/>
    <cellStyle name="货币 2 2 2 3 2 2" xfId="37351"/>
    <cellStyle name="货币 2 2 2 3 2 2 2" xfId="11963"/>
    <cellStyle name="货币 2 2 2 3 2 2 2 2" xfId="15920"/>
    <cellStyle name="货币 2 2 2 3 2 2 2 2 2" xfId="16997"/>
    <cellStyle name="货币 2 2 2 3 2 2 2 3" xfId="17931"/>
    <cellStyle name="货币 2 2 2 3 2 2 3" xfId="37792"/>
    <cellStyle name="货币 2 2 2 3 2 2 3 2" xfId="40185"/>
    <cellStyle name="货币 2 2 2 3 2 2 3 2 2" xfId="7208"/>
    <cellStyle name="货币 2 2 2 3 2 2 3 2 2 2" xfId="15924"/>
    <cellStyle name="货币 2 2 2 3 2 2 3 2 3" xfId="32480"/>
    <cellStyle name="货币 2 2 2 3 2 2 3 3" xfId="28519"/>
    <cellStyle name="货币 2 2 2 3 2 2 3 3 2" xfId="2156"/>
    <cellStyle name="货币 2 2 2 3 2 2 3 4" xfId="34787"/>
    <cellStyle name="货币 2 2 2 3 2 2 4" xfId="22621"/>
    <cellStyle name="货币 2 2 2 3 2 2 4 2" xfId="28413"/>
    <cellStyle name="货币 2 2 2 3 2 2 5" xfId="5868"/>
    <cellStyle name="货币 2 2 2 3 2 3" xfId="12526"/>
    <cellStyle name="货币 2 2 2 3 2 3 2" xfId="11872"/>
    <cellStyle name="货币 2 2 2 3 2 3 2 2" xfId="29947"/>
    <cellStyle name="货币 2 2 2 3 2 3 2 2 2" xfId="25825"/>
    <cellStyle name="货币 2 2 2 3 2 3 2 3" xfId="5104"/>
    <cellStyle name="货币 2 2 2 3 2 3 3" xfId="9837"/>
    <cellStyle name="货币 2 2 2 3 2 3 3 2" xfId="6830"/>
    <cellStyle name="货币 2 2 2 3 2 3 4" xfId="6841"/>
    <cellStyle name="货币 2 2 2 3 2 4" xfId="15925"/>
    <cellStyle name="货币 2 2 2 3 2 4 2" xfId="29228"/>
    <cellStyle name="货币 2 2 2 3 2 4 2 2" xfId="5293"/>
    <cellStyle name="货币 2 2 2 3 2 4 3" xfId="6659"/>
    <cellStyle name="货币 2 2 2 3 2 5" xfId="15926"/>
    <cellStyle name="货币 2 2 2 3 3" xfId="3257"/>
    <cellStyle name="货币 2 2 2 3 3 2" xfId="25137"/>
    <cellStyle name="货币 2 2 2 3 3 2 2" xfId="26511"/>
    <cellStyle name="货币 2 2 2 3 3 2 2 2" xfId="4013"/>
    <cellStyle name="货币 2 2 2 3 3 2 3" xfId="18766"/>
    <cellStyle name="货币 2 2 2 3 3 3" xfId="15930"/>
    <cellStyle name="货币 2 2 2 3 3 3 2" xfId="31001"/>
    <cellStyle name="货币 2 2 2 3 3 3 2 2" xfId="6070"/>
    <cellStyle name="货币 2 2 2 3 3 3 2 2 2" xfId="15932"/>
    <cellStyle name="货币 2 2 2 3 3 3 2 3" xfId="15934"/>
    <cellStyle name="货币 2 2 2 3 3 3 3" xfId="27301"/>
    <cellStyle name="货币 2 2 2 3 3 3 3 2" xfId="19357"/>
    <cellStyle name="货币 2 2 2 3 3 3 4" xfId="39902"/>
    <cellStyle name="货币 2 2 2 3 3 4" xfId="30897"/>
    <cellStyle name="货币 2 2 2 3 3 4 2" xfId="26351"/>
    <cellStyle name="货币 2 2 2 3 3 5" xfId="30651"/>
    <cellStyle name="货币 2 2 2 3 4" xfId="12479"/>
    <cellStyle name="货币 2 2 2 3 4 2" xfId="18575"/>
    <cellStyle name="货币 2 2 2 3 4 2 2" xfId="22711"/>
    <cellStyle name="货币 2 2 2 3 4 2 2 2" xfId="10907"/>
    <cellStyle name="货币 2 2 2 3 4 2 3" xfId="18487"/>
    <cellStyle name="货币 2 2 2 3 4 3" xfId="15937"/>
    <cellStyle name="货币 2 2 2 3 4 3 2" xfId="19367"/>
    <cellStyle name="货币 2 2 2 3 4 4" xfId="593"/>
    <cellStyle name="货币 2 2 2 3 5" xfId="15741"/>
    <cellStyle name="货币 2 2 2 3 5 2" xfId="25873"/>
    <cellStyle name="货币 2 2 2 3 5 2 2" xfId="20630"/>
    <cellStyle name="货币 2 2 2 3 5 3" xfId="19963"/>
    <cellStyle name="货币 2 2 2 3 6" xfId="15945"/>
    <cellStyle name="货币 2 2 2 4" xfId="21539"/>
    <cellStyle name="货币 2 2 2 4 2" xfId="10484"/>
    <cellStyle name="货币 2 2 2 4 2 2" xfId="5499"/>
    <cellStyle name="货币 2 2 2 4 2 2 2" xfId="15952"/>
    <cellStyle name="货币 2 2 2 4 2 2 2 2" xfId="15814"/>
    <cellStyle name="货币 2 2 2 4 2 2 3" xfId="932"/>
    <cellStyle name="货币 2 2 2 4 2 3" xfId="6353"/>
    <cellStyle name="货币 2 2 2 4 2 3 2" xfId="21177"/>
    <cellStyle name="货币 2 2 2 4 2 3 2 2" xfId="15839"/>
    <cellStyle name="货币 2 2 2 4 2 3 2 2 2" xfId="21301"/>
    <cellStyle name="货币 2 2 2 4 2 3 2 3" xfId="411"/>
    <cellStyle name="货币 2 2 2 4 2 3 3" xfId="16894"/>
    <cellStyle name="货币 2 2 2 4 2 3 3 2" xfId="23369"/>
    <cellStyle name="货币 2 2 2 4 2 3 4" xfId="30421"/>
    <cellStyle name="货币 2 2 2 4 2 4" xfId="15955"/>
    <cellStyle name="货币 2 2 2 4 2 4 2" xfId="15956"/>
    <cellStyle name="货币 2 2 2 4 2 5" xfId="15957"/>
    <cellStyle name="货币 2 2 2 4 3" xfId="40179"/>
    <cellStyle name="货币 2 2 2 4 3 2" xfId="18627"/>
    <cellStyle name="货币 2 2 2 4 3 2 2" xfId="18638"/>
    <cellStyle name="货币 2 2 2 4 3 2 2 2" xfId="20523"/>
    <cellStyle name="货币 2 2 2 4 3 2 3" xfId="18639"/>
    <cellStyle name="货币 2 2 2 4 3 3" xfId="20858"/>
    <cellStyle name="货币 2 2 2 4 3 3 2" xfId="15958"/>
    <cellStyle name="货币 2 2 2 4 3 4" xfId="15959"/>
    <cellStyle name="货币 2 2 2 4 4" xfId="34152"/>
    <cellStyle name="货币 2 2 2 4 4 2" xfId="22260"/>
    <cellStyle name="货币 2 2 2 4 4 2 2" xfId="15960"/>
    <cellStyle name="货币 2 2 2 4 4 3" xfId="21188"/>
    <cellStyle name="货币 2 2 2 4 5" xfId="30402"/>
    <cellStyle name="货币 2 2 2 5" xfId="17618"/>
    <cellStyle name="货币 2 2 2 5 2" xfId="703"/>
    <cellStyle name="货币 2 2 2 5 2 2" xfId="6740"/>
    <cellStyle name="货币 2 2 2 5 2 2 2" xfId="15971"/>
    <cellStyle name="货币 2 2 2 5 2 3" xfId="5428"/>
    <cellStyle name="货币 2 2 2 5 3" xfId="12887"/>
    <cellStyle name="货币 2 2 2 5 3 2" xfId="4372"/>
    <cellStyle name="货币 2 2 2 5 3 2 2" xfId="15608"/>
    <cellStyle name="货币 2 2 2 5 3 2 2 2" xfId="15973"/>
    <cellStyle name="货币 2 2 2 5 3 2 3" xfId="15975"/>
    <cellStyle name="货币 2 2 2 5 3 3" xfId="20644"/>
    <cellStyle name="货币 2 2 2 5 3 3 2" xfId="15976"/>
    <cellStyle name="货币 2 2 2 5 3 4" xfId="18688"/>
    <cellStyle name="货币 2 2 2 5 4" xfId="29997"/>
    <cellStyle name="货币 2 2 2 5 4 2" xfId="15979"/>
    <cellStyle name="货币 2 2 2 5 5" xfId="22905"/>
    <cellStyle name="货币 2 2 2 6" xfId="12627"/>
    <cellStyle name="货币 2 2 2 6 2" xfId="39018"/>
    <cellStyle name="货币 2 2 2 6 2 2" xfId="25380"/>
    <cellStyle name="货币 2 2 2 6 2 2 2" xfId="15983"/>
    <cellStyle name="货币 2 2 2 6 2 3" xfId="12671"/>
    <cellStyle name="货币 2 2 2 6 3" xfId="37976"/>
    <cellStyle name="货币 2 2 2 6 3 2" xfId="17408"/>
    <cellStyle name="货币 2 2 2 6 4" xfId="15989"/>
    <cellStyle name="货币 2 2 2 7" xfId="11843"/>
    <cellStyle name="货币 2 2 2 7 2" xfId="9793"/>
    <cellStyle name="货币 2 2 2 7 2 2" xfId="4875"/>
    <cellStyle name="货币 2 2 2 7 3" xfId="13200"/>
    <cellStyle name="货币 2 2 2 8" xfId="22470"/>
    <cellStyle name="货币 2 2 2 9" xfId="14526"/>
    <cellStyle name="货币 2 2 3" xfId="24842"/>
    <cellStyle name="货币 2 2 3 2" xfId="4174"/>
    <cellStyle name="货币 2 2 3 2 2" xfId="20542"/>
    <cellStyle name="货币 2 2 3 2 2 2" xfId="6373"/>
    <cellStyle name="货币 2 2 3 2 2 2 2" xfId="7370"/>
    <cellStyle name="货币 2 2 3 2 2 2 2 2" xfId="13572"/>
    <cellStyle name="货币 2 2 3 2 2 2 3" xfId="6480"/>
    <cellStyle name="货币 2 2 3 2 2 3" xfId="21005"/>
    <cellStyle name="货币 2 2 3 2 2 3 2" xfId="6791"/>
    <cellStyle name="货币 2 2 3 2 2 3 2 2" xfId="15999"/>
    <cellStyle name="货币 2 2 3 2 2 3 2 2 2" xfId="13941"/>
    <cellStyle name="货币 2 2 3 2 2 3 2 3" xfId="16002"/>
    <cellStyle name="货币 2 2 3 2 2 3 3" xfId="32765"/>
    <cellStyle name="货币 2 2 3 2 2 3 3 2" xfId="7868"/>
    <cellStyle name="货币 2 2 3 2 2 3 4" xfId="32768"/>
    <cellStyle name="货币 2 2 3 2 2 4" xfId="32047"/>
    <cellStyle name="货币 2 2 3 2 2 4 2" xfId="32774"/>
    <cellStyle name="货币 2 2 3 2 2 5" xfId="3584"/>
    <cellStyle name="货币 2 2 3 2 3" xfId="23061"/>
    <cellStyle name="货币 2 2 3 2 3 2" xfId="38376"/>
    <cellStyle name="货币 2 2 3 2 3 2 2" xfId="18789"/>
    <cellStyle name="货币 2 2 3 2 3 2 2 2" xfId="27243"/>
    <cellStyle name="货币 2 2 3 2 3 2 3" xfId="36780"/>
    <cellStyle name="货币 2 2 3 2 3 3" xfId="31220"/>
    <cellStyle name="货币 2 2 3 2 3 3 2" xfId="10696"/>
    <cellStyle name="货币 2 2 3 2 3 4" xfId="26285"/>
    <cellStyle name="货币 2 2 3 2 4" xfId="12167"/>
    <cellStyle name="货币 2 2 3 2 4 2" xfId="17729"/>
    <cellStyle name="货币 2 2 3 2 4 2 2" xfId="27086"/>
    <cellStyle name="货币 2 2 3 2 4 3" xfId="38118"/>
    <cellStyle name="货币 2 2 3 2 5" xfId="16004"/>
    <cellStyle name="货币 2 2 3 3" xfId="4511"/>
    <cellStyle name="货币 2 2 3 3 2" xfId="2919"/>
    <cellStyle name="货币 2 2 3 3 2 2" xfId="2221"/>
    <cellStyle name="货币 2 2 3 3 2 2 2" xfId="16012"/>
    <cellStyle name="货币 2 2 3 3 2 3" xfId="26253"/>
    <cellStyle name="货币 2 2 3 3 3" xfId="13288"/>
    <cellStyle name="货币 2 2 3 3 3 2" xfId="27367"/>
    <cellStyle name="货币 2 2 3 3 3 2 2" xfId="39850"/>
    <cellStyle name="货币 2 2 3 3 3 2 2 2" xfId="9985"/>
    <cellStyle name="货币 2 2 3 3 3 2 3" xfId="20281"/>
    <cellStyle name="货币 2 2 3 3 3 3" xfId="22082"/>
    <cellStyle name="货币 2 2 3 3 3 3 2" xfId="14410"/>
    <cellStyle name="货币 2 2 3 3 3 4" xfId="12379"/>
    <cellStyle name="货币 2 2 3 3 4" xfId="37441"/>
    <cellStyle name="货币 2 2 3 3 4 2" xfId="14585"/>
    <cellStyle name="货币 2 2 3 3 5" xfId="33868"/>
    <cellStyle name="货币 2 2 3 4" xfId="28668"/>
    <cellStyle name="货币 2 2 3 4 2" xfId="367"/>
    <cellStyle name="货币 2 2 3 4 2 2" xfId="12077"/>
    <cellStyle name="货币 2 2 3 4 2 2 2" xfId="31350"/>
    <cellStyle name="货币 2 2 3 4 2 3" xfId="3481"/>
    <cellStyle name="货币 2 2 3 4 3" xfId="39652"/>
    <cellStyle name="货币 2 2 3 4 3 2" xfId="16016"/>
    <cellStyle name="货币 2 2 3 4 4" xfId="37475"/>
    <cellStyle name="货币 2 2 3 5" xfId="18290"/>
    <cellStyle name="货币 2 2 3 5 2" xfId="22291"/>
    <cellStyle name="货币 2 2 3 5 2 2" xfId="19531"/>
    <cellStyle name="货币 2 2 3 5 3" xfId="1181"/>
    <cellStyle name="货币 2 2 3 6" xfId="7269"/>
    <cellStyle name="货币 2 2 4" xfId="16239"/>
    <cellStyle name="货币 2 2 4 2" xfId="22612"/>
    <cellStyle name="货币 2 2 4 2 2" xfId="5102"/>
    <cellStyle name="货币 2 2 4 2 2 2" xfId="38126"/>
    <cellStyle name="货币 2 2 4 2 2 2 2" xfId="26250"/>
    <cellStyle name="货币 2 2 4 2 2 2 2 2" xfId="26066"/>
    <cellStyle name="货币 2 2 4 2 2 2 3" xfId="15832"/>
    <cellStyle name="货币 2 2 4 2 2 3" xfId="10913"/>
    <cellStyle name="货币 2 2 4 2 2 3 2" xfId="27762"/>
    <cellStyle name="货币 2 2 4 2 2 3 2 2" xfId="17271"/>
    <cellStyle name="货币 2 2 4 2 2 3 2 2 2" xfId="5500"/>
    <cellStyle name="货币 2 2 4 2 2 3 2 3" xfId="17278"/>
    <cellStyle name="货币 2 2 4 2 2 3 3" xfId="24122"/>
    <cellStyle name="货币 2 2 4 2 2 3 3 2" xfId="20566"/>
    <cellStyle name="货币 2 2 4 2 2 3 4" xfId="20935"/>
    <cellStyle name="货币 2 2 4 2 2 4" xfId="16020"/>
    <cellStyle name="货币 2 2 4 2 2 4 2" xfId="4226"/>
    <cellStyle name="货币 2 2 4 2 2 5" xfId="20134"/>
    <cellStyle name="货币 2 2 4 2 3" xfId="27197"/>
    <cellStyle name="货币 2 2 4 2 3 2" xfId="25216"/>
    <cellStyle name="货币 2 2 4 2 3 2 2" xfId="23370"/>
    <cellStyle name="货币 2 2 4 2 3 2 2 2" xfId="2841"/>
    <cellStyle name="货币 2 2 4 2 3 2 3" xfId="1326"/>
    <cellStyle name="货币 2 2 4 2 3 3" xfId="20898"/>
    <cellStyle name="货币 2 2 4 2 3 3 2" xfId="39733"/>
    <cellStyle name="货币 2 2 4 2 3 4" xfId="22624"/>
    <cellStyle name="货币 2 2 4 2 4" xfId="21075"/>
    <cellStyle name="货币 2 2 4 2 4 2" xfId="16024"/>
    <cellStyle name="货币 2 2 4 2 4 2 2" xfId="20038"/>
    <cellStyle name="货币 2 2 4 2 4 3" xfId="14134"/>
    <cellStyle name="货币 2 2 4 2 5" xfId="16029"/>
    <cellStyle name="货币 2 2 4 3" xfId="16942"/>
    <cellStyle name="货币 2 2 4 3 2" xfId="4604"/>
    <cellStyle name="货币 2 2 4 3 2 2" xfId="16032"/>
    <cellStyle name="货币 2 2 4 3 2 2 2" xfId="24309"/>
    <cellStyle name="货币 2 2 4 3 2 3" xfId="16034"/>
    <cellStyle name="货币 2 2 4 3 3" xfId="6917"/>
    <cellStyle name="货币 2 2 4 3 3 2" xfId="25613"/>
    <cellStyle name="货币 2 2 4 3 3 2 2" xfId="17452"/>
    <cellStyle name="货币 2 2 4 3 3 2 2 2" xfId="16038"/>
    <cellStyle name="货币 2 2 4 3 3 2 3" xfId="30510"/>
    <cellStyle name="货币 2 2 4 3 3 3" xfId="16043"/>
    <cellStyle name="货币 2 2 4 3 3 3 2" xfId="11256"/>
    <cellStyle name="货币 2 2 4 3 3 4" xfId="16045"/>
    <cellStyle name="货币 2 2 4 3 4" xfId="18782"/>
    <cellStyle name="货币 2 2 4 3 4 2" xfId="36516"/>
    <cellStyle name="货币 2 2 4 3 5" xfId="792"/>
    <cellStyle name="货币 2 2 4 4" xfId="7423"/>
    <cellStyle name="货币 2 2 4 4 2" xfId="13693"/>
    <cellStyle name="货币 2 2 4 4 2 2" xfId="12489"/>
    <cellStyle name="货币 2 2 4 4 2 2 2" xfId="9701"/>
    <cellStyle name="货币 2 2 4 4 2 3" xfId="6826"/>
    <cellStyle name="货币 2 2 4 4 3" xfId="12461"/>
    <cellStyle name="货币 2 2 4 4 3 2" xfId="26089"/>
    <cellStyle name="货币 2 2 4 4 4" xfId="25417"/>
    <cellStyle name="货币 2 2 4 5" xfId="29850"/>
    <cellStyle name="货币 2 2 4 5 2" xfId="11857"/>
    <cellStyle name="货币 2 2 4 5 2 2" xfId="29635"/>
    <cellStyle name="货币 2 2 4 5 3" xfId="4262"/>
    <cellStyle name="货币 2 2 4 6" xfId="19543"/>
    <cellStyle name="货币 2 2 4 7" xfId="8603"/>
    <cellStyle name="货币 2 2 4 8" xfId="22885"/>
    <cellStyle name="货币 2 2 5" xfId="21660"/>
    <cellStyle name="货币 2 2 5 2" xfId="6246"/>
    <cellStyle name="货币 2 2 5 2 2" xfId="1789"/>
    <cellStyle name="货币 2 2 5 2 2 2" xfId="23797"/>
    <cellStyle name="货币 2 2 5 2 2 2 2" xfId="7661"/>
    <cellStyle name="货币 2 2 5 2 2 3" xfId="13303"/>
    <cellStyle name="货币 2 2 5 2 3" xfId="672"/>
    <cellStyle name="货币 2 2 5 2 3 2" xfId="16446"/>
    <cellStyle name="货币 2 2 5 2 3 2 2" xfId="32404"/>
    <cellStyle name="货币 2 2 5 2 3 2 2 2" xfId="22078"/>
    <cellStyle name="货币 2 2 5 2 3 2 3" xfId="32409"/>
    <cellStyle name="货币 2 2 5 2 3 3" xfId="16456"/>
    <cellStyle name="货币 2 2 5 2 3 3 2" xfId="38094"/>
    <cellStyle name="货币 2 2 5 2 3 4" xfId="16056"/>
    <cellStyle name="货币 2 2 5 2 4" xfId="717"/>
    <cellStyle name="货币 2 2 5 2 4 2" xfId="16058"/>
    <cellStyle name="货币 2 2 5 2 5" xfId="38412"/>
    <cellStyle name="货币 2 2 5 3" xfId="1910"/>
    <cellStyle name="货币 2 2 5 3 2" xfId="11719"/>
    <cellStyle name="货币 2 2 5 3 2 2" xfId="39687"/>
    <cellStyle name="货币 2 2 5 3 2 2 2" xfId="4889"/>
    <cellStyle name="货币 2 2 5 3 2 3" xfId="12226"/>
    <cellStyle name="货币 2 2 5 3 3" xfId="23698"/>
    <cellStyle name="货币 2 2 5 3 3 2" xfId="21602"/>
    <cellStyle name="货币 2 2 5 3 4" xfId="29346"/>
    <cellStyle name="货币 2 2 5 4" xfId="3187"/>
    <cellStyle name="货币 2 2 5 4 2" xfId="16132"/>
    <cellStyle name="货币 2 2 5 4 2 2" xfId="31387"/>
    <cellStyle name="货币 2 2 5 4 3" xfId="4130"/>
    <cellStyle name="货币 2 2 5 5" xfId="18296"/>
    <cellStyle name="货币 2 2 6" xfId="38004"/>
    <cellStyle name="货币 2 2 6 2" xfId="28932"/>
    <cellStyle name="货币 2 2 6 2 2" xfId="14311"/>
    <cellStyle name="货币 2 2 6 2 2 2" xfId="16060"/>
    <cellStyle name="货币 2 2 6 2 3" xfId="22842"/>
    <cellStyle name="货币 2 2 6 3" xfId="20297"/>
    <cellStyle name="货币 2 2 6 3 2" xfId="37539"/>
    <cellStyle name="货币 2 2 6 3 2 2" xfId="16063"/>
    <cellStyle name="货币 2 2 6 3 2 2 2" xfId="38718"/>
    <cellStyle name="货币 2 2 6 3 2 3" xfId="38943"/>
    <cellStyle name="货币 2 2 6 3 3" xfId="22167"/>
    <cellStyle name="货币 2 2 6 3 3 2" xfId="23313"/>
    <cellStyle name="货币 2 2 6 3 4" xfId="13697"/>
    <cellStyle name="货币 2 2 6 4" xfId="36120"/>
    <cellStyle name="货币 2 2 6 4 2" xfId="2551"/>
    <cellStyle name="货币 2 2 6 5" xfId="16064"/>
    <cellStyle name="货币 2 2 7" xfId="18020"/>
    <cellStyle name="货币 2 2 7 2" xfId="14854"/>
    <cellStyle name="货币 2 2 7 2 2" xfId="13171"/>
    <cellStyle name="货币 2 2 7 2 2 2" xfId="13508"/>
    <cellStyle name="货币 2 2 7 2 3" xfId="28144"/>
    <cellStyle name="货币 2 2 7 3" xfId="16075"/>
    <cellStyle name="货币 2 2 7 3 2" xfId="10826"/>
    <cellStyle name="货币 2 2 7 4" xfId="16080"/>
    <cellStyle name="货币 2 2 8" xfId="12490"/>
    <cellStyle name="货币 2 2 8 2" xfId="16087"/>
    <cellStyle name="货币 2 2 8 2 2" xfId="24075"/>
    <cellStyle name="货币 2 2 8 3" xfId="16097"/>
    <cellStyle name="货币 2 2 9" xfId="27319"/>
    <cellStyle name="货币 2 3" xfId="17460"/>
    <cellStyle name="货币 2 3 2" xfId="25280"/>
    <cellStyle name="货币 2 3 2 2" xfId="19014"/>
    <cellStyle name="货币 2 3 2 2 2" xfId="14598"/>
    <cellStyle name="货币 2 3 2 2 2 2" xfId="16094"/>
    <cellStyle name="货币 2 3 2 2 2 2 2" xfId="20625"/>
    <cellStyle name="货币 2 3 2 2 2 3" xfId="11379"/>
    <cellStyle name="货币 2 3 2 2 3" xfId="27884"/>
    <cellStyle name="货币 2 3 2 2 3 2" xfId="4571"/>
    <cellStyle name="货币 2 3 2 2 3 2 2" xfId="17074"/>
    <cellStyle name="货币 2 3 2 2 3 2 2 2" xfId="11922"/>
    <cellStyle name="货币 2 3 2 2 3 2 3" xfId="3080"/>
    <cellStyle name="货币 2 3 2 2 3 3" xfId="29320"/>
    <cellStyle name="货币 2 3 2 2 3 3 2" xfId="5433"/>
    <cellStyle name="货币 2 3 2 2 3 4" xfId="6129"/>
    <cellStyle name="货币 2 3 2 2 4" xfId="20480"/>
    <cellStyle name="货币 2 3 2 2 4 2" xfId="27238"/>
    <cellStyle name="货币 2 3 2 2 5" xfId="9123"/>
    <cellStyle name="货币 2 3 2 3" xfId="16102"/>
    <cellStyle name="货币 2 3 2 3 2" xfId="32747"/>
    <cellStyle name="货币 2 3 2 3 2 2" xfId="14270"/>
    <cellStyle name="货币 2 3 2 3 2 2 2" xfId="22523"/>
    <cellStyle name="货币 2 3 2 3 2 3" xfId="18318"/>
    <cellStyle name="货币 2 3 2 3 3" xfId="14242"/>
    <cellStyle name="货币 2 3 2 3 3 2" xfId="19914"/>
    <cellStyle name="货币 2 3 2 3 4" xfId="14987"/>
    <cellStyle name="货币 2 3 2 4" xfId="17853"/>
    <cellStyle name="货币 2 3 2 4 2" xfId="11221"/>
    <cellStyle name="货币 2 3 2 4 2 2" xfId="20829"/>
    <cellStyle name="货币 2 3 2 4 3" xfId="18658"/>
    <cellStyle name="货币 2 3 2 5" xfId="17181"/>
    <cellStyle name="货币 2 3 3" xfId="1876"/>
    <cellStyle name="货币 2 3 3 2" xfId="37097"/>
    <cellStyle name="货币 2 3 3 2 2" xfId="19268"/>
    <cellStyle name="货币 2 3 3 2 2 2" xfId="20556"/>
    <cellStyle name="货币 2 3 3 2 3" xfId="18550"/>
    <cellStyle name="货币 2 3 3 3" xfId="28580"/>
    <cellStyle name="货币 2 3 3 3 2" xfId="32749"/>
    <cellStyle name="货币 2 3 3 3 2 2" xfId="20374"/>
    <cellStyle name="货币 2 3 3 3 2 2 2" xfId="31187"/>
    <cellStyle name="货币 2 3 3 3 2 3" xfId="27832"/>
    <cellStyle name="货币 2 3 3 3 3" xfId="34696"/>
    <cellStyle name="货币 2 3 3 3 3 2" xfId="17868"/>
    <cellStyle name="货币 2 3 3 3 4" xfId="20690"/>
    <cellStyle name="货币 2 3 3 4" xfId="7198"/>
    <cellStyle name="货币 2 3 3 4 2" xfId="29260"/>
    <cellStyle name="货币 2 3 3 5" xfId="19408"/>
    <cellStyle name="货币 2 3 4" xfId="5070"/>
    <cellStyle name="货币 2 3 4 2" xfId="23324"/>
    <cellStyle name="货币 2 3 4 2 2" xfId="39667"/>
    <cellStyle name="货币 2 3 4 2 2 2" xfId="37048"/>
    <cellStyle name="货币 2 3 4 2 3" xfId="12034"/>
    <cellStyle name="货币 2 3 4 3" xfId="29921"/>
    <cellStyle name="货币 2 3 4 3 2" xfId="38473"/>
    <cellStyle name="货币 2 3 4 4" xfId="28388"/>
    <cellStyle name="货币 2 3 5" xfId="19732"/>
    <cellStyle name="货币 2 3 5 2" xfId="27061"/>
    <cellStyle name="货币 2 3 5 2 2" xfId="265"/>
    <cellStyle name="货币 2 3 5 3" xfId="22214"/>
    <cellStyle name="货币 2 3 6" xfId="7336"/>
    <cellStyle name="货币 2 3 7" xfId="30345"/>
    <cellStyle name="货币 2 4" xfId="3209"/>
    <cellStyle name="货币 2 4 2" xfId="6676"/>
    <cellStyle name="货币 2 4 2 2" xfId="16105"/>
    <cellStyle name="货币 2 4 2 2 2" xfId="16108"/>
    <cellStyle name="货币 2 4 2 2 2 2" xfId="37080"/>
    <cellStyle name="货币 2 4 2 2 2 2 2" xfId="16112"/>
    <cellStyle name="货币 2 4 2 2 2 3" xfId="22536"/>
    <cellStyle name="货币 2 4 2 2 3" xfId="20742"/>
    <cellStyle name="货币 2 4 2 2 3 2" xfId="36270"/>
    <cellStyle name="货币 2 4 2 2 3 2 2" xfId="11492"/>
    <cellStyle name="货币 2 4 2 2 3 2 2 2" xfId="16113"/>
    <cellStyle name="货币 2 4 2 2 3 2 3" xfId="16118"/>
    <cellStyle name="货币 2 4 2 2 3 3" xfId="18264"/>
    <cellStyle name="货币 2 4 2 2 3 3 2" xfId="23740"/>
    <cellStyle name="货币 2 4 2 2 3 4" xfId="34562"/>
    <cellStyle name="货币 2 4 2 2 4" xfId="16122"/>
    <cellStyle name="货币 2 4 2 2 4 2" xfId="16128"/>
    <cellStyle name="货币 2 4 2 2 5" xfId="16134"/>
    <cellStyle name="货币 2 4 2 3" xfId="26201"/>
    <cellStyle name="货币 2 4 2 3 2" xfId="7729"/>
    <cellStyle name="货币 2 4 2 3 2 2" xfId="24552"/>
    <cellStyle name="货币 2 4 2 3 2 2 2" xfId="23786"/>
    <cellStyle name="货币 2 4 2 3 2 3" xfId="22662"/>
    <cellStyle name="货币 2 4 2 3 3" xfId="18379"/>
    <cellStyle name="货币 2 4 2 3 3 2" xfId="16146"/>
    <cellStyle name="货币 2 4 2 3 4" xfId="34652"/>
    <cellStyle name="货币 2 4 2 4" xfId="16149"/>
    <cellStyle name="货币 2 4 2 4 2" xfId="18392"/>
    <cellStyle name="货币 2 4 2 4 2 2" xfId="23221"/>
    <cellStyle name="货币 2 4 2 4 3" xfId="36462"/>
    <cellStyle name="货币 2 4 2 5" xfId="12624"/>
    <cellStyle name="货币 2 4 3" xfId="27170"/>
    <cellStyle name="货币 2 4 3 2" xfId="7570"/>
    <cellStyle name="货币 2 4 3 2 2" xfId="12363"/>
    <cellStyle name="货币 2 4 3 2 2 2" xfId="20963"/>
    <cellStyle name="货币 2 4 3 2 3" xfId="20589"/>
    <cellStyle name="货币 2 4 3 3" xfId="4754"/>
    <cellStyle name="货币 2 4 3 3 2" xfId="34609"/>
    <cellStyle name="货币 2 4 3 3 2 2" xfId="5349"/>
    <cellStyle name="货币 2 4 3 3 2 2 2" xfId="37682"/>
    <cellStyle name="货币 2 4 3 3 2 3" xfId="2914"/>
    <cellStyle name="货币 2 4 3 3 3" xfId="16074"/>
    <cellStyle name="货币 2 4 3 3 3 2" xfId="18228"/>
    <cellStyle name="货币 2 4 3 3 4" xfId="24980"/>
    <cellStyle name="货币 2 4 3 4" xfId="5586"/>
    <cellStyle name="货币 2 4 3 4 2" xfId="4463"/>
    <cellStyle name="货币 2 4 3 5" xfId="26699"/>
    <cellStyle name="货币 2 4 4" xfId="16248"/>
    <cellStyle name="货币 2 4 4 2" xfId="23592"/>
    <cellStyle name="货币 2 4 4 2 2" xfId="24301"/>
    <cellStyle name="货币 2 4 4 2 2 2" xfId="34632"/>
    <cellStyle name="货币 2 4 4 2 3" xfId="17303"/>
    <cellStyle name="货币 2 4 4 3" xfId="30556"/>
    <cellStyle name="货币 2 4 4 3 2" xfId="25001"/>
    <cellStyle name="货币 2 4 4 4" xfId="17723"/>
    <cellStyle name="货币 2 4 5" xfId="35540"/>
    <cellStyle name="货币 2 4 5 2" xfId="30521"/>
    <cellStyle name="货币 2 4 5 2 2" xfId="28775"/>
    <cellStyle name="货币 2 4 5 3" xfId="12269"/>
    <cellStyle name="货币 2 4 6" xfId="16152"/>
    <cellStyle name="货币 2 5" xfId="2147"/>
    <cellStyle name="货币 2 5 2" xfId="22960"/>
    <cellStyle name="货币 2 5 2 2" xfId="22246"/>
    <cellStyle name="货币 2 5 2 2 2" xfId="20262"/>
    <cellStyle name="货币 2 5 2 2 2 2" xfId="20703"/>
    <cellStyle name="货币 2 5 2 2 3" xfId="27940"/>
    <cellStyle name="货币 2 5 2 3" xfId="21304"/>
    <cellStyle name="货币 2 5 2 3 2" xfId="22562"/>
    <cellStyle name="货币 2 5 2 3 2 2" xfId="27753"/>
    <cellStyle name="货币 2 5 2 3 2 2 2" xfId="11934"/>
    <cellStyle name="货币 2 5 2 3 2 3" xfId="25045"/>
    <cellStyle name="货币 2 5 2 3 3" xfId="12499"/>
    <cellStyle name="货币 2 5 2 3 3 2" xfId="22028"/>
    <cellStyle name="货币 2 5 2 3 4" xfId="10985"/>
    <cellStyle name="货币 2 5 2 4" xfId="21373"/>
    <cellStyle name="货币 2 5 2 4 2" xfId="16154"/>
    <cellStyle name="货币 2 5 2 5" xfId="30970"/>
    <cellStyle name="货币 2 5 3" xfId="2271"/>
    <cellStyle name="货币 2 5 3 2" xfId="3337"/>
    <cellStyle name="货币 2 5 3 2 2" xfId="19698"/>
    <cellStyle name="货币 2 5 3 2 2 2" xfId="17103"/>
    <cellStyle name="货币 2 5 3 2 3" xfId="16159"/>
    <cellStyle name="货币 2 5 3 3" xfId="22016"/>
    <cellStyle name="货币 2 5 3 3 2" xfId="27327"/>
    <cellStyle name="货币 2 5 3 4" xfId="174"/>
    <cellStyle name="货币 2 5 4" xfId="18700"/>
    <cellStyle name="货币 2 5 4 2" xfId="16163"/>
    <cellStyle name="货币 2 5 4 2 2" xfId="30454"/>
    <cellStyle name="货币 2 5 4 3" xfId="16528"/>
    <cellStyle name="货币 2 5 5" xfId="16371"/>
    <cellStyle name="货币 2 5 6" xfId="26303"/>
    <cellStyle name="货币 2 5 7" xfId="16169"/>
    <cellStyle name="货币 2 6" xfId="16904"/>
    <cellStyle name="货币 2 6 2" xfId="12052"/>
    <cellStyle name="货币 2 6 2 2" xfId="12367"/>
    <cellStyle name="货币 2 6 2 2 2" xfId="22942"/>
    <cellStyle name="货币 2 6 2 3" xfId="9085"/>
    <cellStyle name="货币 2 6 3" xfId="4095"/>
    <cellStyle name="货币 2 6 3 2" xfId="22435"/>
    <cellStyle name="货币 2 6 3 2 2" xfId="24657"/>
    <cellStyle name="货币 2 6 3 2 2 2" xfId="32127"/>
    <cellStyle name="货币 2 6 3 2 3" xfId="5055"/>
    <cellStyle name="货币 2 6 3 3" xfId="12568"/>
    <cellStyle name="货币 2 6 3 3 2" xfId="25224"/>
    <cellStyle name="货币 2 6 3 4" xfId="18106"/>
    <cellStyle name="货币 2 6 4" xfId="23262"/>
    <cellStyle name="货币 2 6 4 2" xfId="16176"/>
    <cellStyle name="货币 2 6 5" xfId="35875"/>
    <cellStyle name="货币 2 7" xfId="9092"/>
    <cellStyle name="货币 2 7 2" xfId="11882"/>
    <cellStyle name="货币 2 7 2 2" xfId="12557"/>
    <cellStyle name="货币 2 7 2 2 2" xfId="11010"/>
    <cellStyle name="货币 2 7 2 3" xfId="9875"/>
    <cellStyle name="货币 2 7 3" xfId="1413"/>
    <cellStyle name="货币 2 7 3 2" xfId="12769"/>
    <cellStyle name="货币 2 7 4" xfId="2490"/>
    <cellStyle name="货币 2 8" xfId="23011"/>
    <cellStyle name="货币 2 8 2" xfId="16179"/>
    <cellStyle name="货币 2 8 2 2" xfId="19810"/>
    <cellStyle name="货币 2 8 3" xfId="16184"/>
    <cellStyle name="货币 2 9" xfId="21372"/>
    <cellStyle name="货币 2 9 2" xfId="27028"/>
    <cellStyle name="货币 2_副本地方政府债券项目计划表" xfId="17555"/>
    <cellStyle name="货币 3" xfId="14125"/>
    <cellStyle name="货币 3 2" xfId="16910"/>
    <cellStyle name="货币 3 2 2" xfId="9083"/>
    <cellStyle name="货币 3 2 2 2" xfId="29267"/>
    <cellStyle name="货币 3 2 3" xfId="19431"/>
    <cellStyle name="货币 3 3" xfId="18498"/>
    <cellStyle name="货币 3 4" xfId="35142"/>
    <cellStyle name="货币 3 5" xfId="23686"/>
    <cellStyle name="货币 4" xfId="27108"/>
    <cellStyle name="货币 4 2" xfId="16647"/>
    <cellStyle name="货币 5" xfId="19480"/>
    <cellStyle name="货币 5 2" xfId="31741"/>
    <cellStyle name="货币 6" xfId="21100"/>
    <cellStyle name="货币 6 2" xfId="12183"/>
    <cellStyle name="货币 7" xfId="23523"/>
    <cellStyle name="货币 7 2" xfId="22994"/>
    <cellStyle name="货币 8" xfId="22407"/>
    <cellStyle name="货币 8 2" xfId="7125"/>
    <cellStyle name="货币 9" xfId="23767"/>
    <cellStyle name="货币 9 2" xfId="38141"/>
    <cellStyle name="货币[0] 2" xfId="29082"/>
    <cellStyle name="货币[0] 2 10" xfId="16386"/>
    <cellStyle name="货币[0] 2 10 2" xfId="19343"/>
    <cellStyle name="货币[0] 2 10 2 2" xfId="3280"/>
    <cellStyle name="货币[0] 2 10 3" xfId="19353"/>
    <cellStyle name="货币[0] 2 11" xfId="16190"/>
    <cellStyle name="货币[0] 2 11 2" xfId="25152"/>
    <cellStyle name="货币[0] 2 11 2 2" xfId="16192"/>
    <cellStyle name="货币[0] 2 11 3" xfId="25919"/>
    <cellStyle name="货币[0] 2 12" xfId="16203"/>
    <cellStyle name="货币[0] 2 12 2" xfId="25259"/>
    <cellStyle name="货币[0] 2 13" xfId="4258"/>
    <cellStyle name="货币[0] 2 13 2" xfId="8834"/>
    <cellStyle name="货币[0] 2 14" xfId="4960"/>
    <cellStyle name="货币[0] 2 2" xfId="25478"/>
    <cellStyle name="货币[0] 2 2 2" xfId="14810"/>
    <cellStyle name="货币[0] 2 2 2 2" xfId="15550"/>
    <cellStyle name="货币[0] 2 2 2 3" xfId="24473"/>
    <cellStyle name="货币[0] 2 2 2 4" xfId="16206"/>
    <cellStyle name="货币[0] 2 2 2 5" xfId="16210"/>
    <cellStyle name="货币[0] 2 2 3" xfId="26497"/>
    <cellStyle name="货币[0] 2 2 3 2" xfId="7049"/>
    <cellStyle name="货币[0] 2 2 3 3" xfId="7179"/>
    <cellStyle name="货币[0] 2 2 3 4" xfId="28035"/>
    <cellStyle name="货币[0] 2 2 4" xfId="17327"/>
    <cellStyle name="货币[0] 2 2 4 2" xfId="18629"/>
    <cellStyle name="货币[0] 2 2 4 3" xfId="24333"/>
    <cellStyle name="货币[0] 2 2 5" xfId="16211"/>
    <cellStyle name="货币[0] 2 2 6" xfId="16212"/>
    <cellStyle name="货币[0] 2 2 7" xfId="16213"/>
    <cellStyle name="货币[0] 2 3" xfId="24063"/>
    <cellStyle name="货币[0] 2 3 2" xfId="30546"/>
    <cellStyle name="货币[0] 2 3 2 2" xfId="788"/>
    <cellStyle name="货币[0] 2 3 2 2 2" xfId="234"/>
    <cellStyle name="货币[0] 2 3 2 3" xfId="35168"/>
    <cellStyle name="货币[0] 2 3 3" xfId="19791"/>
    <cellStyle name="货币[0] 2 3 4" xfId="11832"/>
    <cellStyle name="货币[0] 2 3 5" xfId="16215"/>
    <cellStyle name="货币[0] 2 3 6" xfId="16217"/>
    <cellStyle name="货币[0] 2 4" xfId="5581"/>
    <cellStyle name="货币[0] 2 4 2" xfId="28850"/>
    <cellStyle name="货币[0] 2 4 2 2" xfId="4318"/>
    <cellStyle name="货币[0] 2 4 2 2 2" xfId="21492"/>
    <cellStyle name="货币[0] 2 4 2 3" xfId="4595"/>
    <cellStyle name="货币[0] 2 4 3" xfId="26242"/>
    <cellStyle name="货币[0] 2 4 4" xfId="4003"/>
    <cellStyle name="货币[0] 2 4 5" xfId="26983"/>
    <cellStyle name="货币[0] 2 4 6" xfId="23120"/>
    <cellStyle name="货币[0] 2 5" xfId="30423"/>
    <cellStyle name="货币[0] 2 5 2" xfId="4615"/>
    <cellStyle name="货币[0] 2 5 2 2" xfId="6083"/>
    <cellStyle name="货币[0] 2 5 2 2 2" xfId="1718"/>
    <cellStyle name="货币[0] 2 5 2 3" xfId="9609"/>
    <cellStyle name="货币[0] 2 5 3" xfId="38774"/>
    <cellStyle name="货币[0] 2 5 4" xfId="7328"/>
    <cellStyle name="货币[0] 2 5 5" xfId="7342"/>
    <cellStyle name="货币[0] 2 5 6" xfId="7358"/>
    <cellStyle name="货币[0] 2 6" xfId="39099"/>
    <cellStyle name="货币[0] 2 6 2" xfId="16284"/>
    <cellStyle name="货币[0] 2 6 2 2" xfId="9641"/>
    <cellStyle name="货币[0] 2 6 3" xfId="6103"/>
    <cellStyle name="货币[0] 2 6 4" xfId="7412"/>
    <cellStyle name="货币[0] 2 6 5" xfId="14766"/>
    <cellStyle name="货币[0] 2 7" xfId="7558"/>
    <cellStyle name="货币[0] 2 7 2" xfId="26884"/>
    <cellStyle name="货币[0] 2 7 2 2" xfId="36158"/>
    <cellStyle name="货币[0] 2 7 3" xfId="17488"/>
    <cellStyle name="货币[0] 2 8" xfId="16497"/>
    <cellStyle name="货币[0] 2 8 2" xfId="25748"/>
    <cellStyle name="货币[0] 2 8 2 2" xfId="11600"/>
    <cellStyle name="货币[0] 2 8 3" xfId="7517"/>
    <cellStyle name="货币[0] 2 9" xfId="5806"/>
    <cellStyle name="货币[0] 2 9 2" xfId="22653"/>
    <cellStyle name="货币[0] 2 9 2 2" xfId="4544"/>
    <cellStyle name="货币[0] 2 9 3" xfId="7541"/>
    <cellStyle name="货币[0] 2_广东2月份考勤表（修改后）" xfId="3952"/>
    <cellStyle name="货币[0] 3" xfId="30934"/>
    <cellStyle name="货币[0] 3 10" xfId="20545"/>
    <cellStyle name="货币[0] 3 10 2" xfId="36345"/>
    <cellStyle name="货币[0] 3 10 2 2" xfId="31544"/>
    <cellStyle name="货币[0] 3 10 3" xfId="27648"/>
    <cellStyle name="货币[0] 3 11" xfId="17289"/>
    <cellStyle name="货币[0] 3 11 2" xfId="15278"/>
    <cellStyle name="货币[0] 3 11 2 2" xfId="35755"/>
    <cellStyle name="货币[0] 3 11 3" xfId="7629"/>
    <cellStyle name="货币[0] 3 12" xfId="23666"/>
    <cellStyle name="货币[0] 3 12 2" xfId="3292"/>
    <cellStyle name="货币[0] 3 13" xfId="14092"/>
    <cellStyle name="货币[0] 3 13 2" xfId="35325"/>
    <cellStyle name="货币[0] 3 14" xfId="19840"/>
    <cellStyle name="货币[0] 3 15" xfId="7295"/>
    <cellStyle name="货币[0] 3 2" xfId="16782"/>
    <cellStyle name="货币[0] 3 2 2" xfId="12027"/>
    <cellStyle name="货币[0] 3 2 2 2" xfId="4551"/>
    <cellStyle name="货币[0] 3 2 3" xfId="236"/>
    <cellStyle name="货币[0] 3 2 4" xfId="27549"/>
    <cellStyle name="货币[0] 3 2 5" xfId="20267"/>
    <cellStyle name="货币[0] 3 3" xfId="16225"/>
    <cellStyle name="货币[0] 3 3 2" xfId="3774"/>
    <cellStyle name="货币[0] 3 3 2 2" xfId="27732"/>
    <cellStyle name="货币[0] 3 3 2 2 2" xfId="17409"/>
    <cellStyle name="货币[0] 3 3 2 3" xfId="15990"/>
    <cellStyle name="货币[0] 3 3 3" xfId="24247"/>
    <cellStyle name="货币[0] 3 3 4" xfId="8894"/>
    <cellStyle name="货币[0] 3 3 5" xfId="33486"/>
    <cellStyle name="货币[0] 3 4" xfId="36565"/>
    <cellStyle name="货币[0] 3 4 2" xfId="25455"/>
    <cellStyle name="货币[0] 3 4 2 2" xfId="29512"/>
    <cellStyle name="货币[0] 3 4 2 2 2" xfId="17720"/>
    <cellStyle name="货币[0] 3 4 2 3" xfId="15059"/>
    <cellStyle name="货币[0] 3 4 3" xfId="14712"/>
    <cellStyle name="货币[0] 3 4 4" xfId="10044"/>
    <cellStyle name="货币[0] 3 4 5" xfId="28780"/>
    <cellStyle name="货币[0] 3 5" xfId="28507"/>
    <cellStyle name="货币[0] 3 5 2" xfId="31887"/>
    <cellStyle name="货币[0] 3 5 2 2" xfId="31501"/>
    <cellStyle name="货币[0] 3 5 2 2 2" xfId="12417"/>
    <cellStyle name="货币[0] 3 5 2 3" xfId="16226"/>
    <cellStyle name="货币[0] 3 5 3" xfId="8951"/>
    <cellStyle name="货币[0] 3 5 4" xfId="10361"/>
    <cellStyle name="货币[0] 3 5 5" xfId="476"/>
    <cellStyle name="货币[0] 3 6" xfId="10054"/>
    <cellStyle name="货币[0] 3 6 2" xfId="10058"/>
    <cellStyle name="货币[0] 3 6 2 2" xfId="226"/>
    <cellStyle name="货币[0] 3 6 3" xfId="10071"/>
    <cellStyle name="货币[0] 3 7" xfId="17232"/>
    <cellStyle name="货币[0] 3 7 2" xfId="6352"/>
    <cellStyle name="货币[0] 3 7 2 2" xfId="35341"/>
    <cellStyle name="货币[0] 3 7 3" xfId="10078"/>
    <cellStyle name="货币[0] 3 8" xfId="20796"/>
    <cellStyle name="货币[0] 3 8 2" xfId="5830"/>
    <cellStyle name="货币[0] 3 8 2 2" xfId="16233"/>
    <cellStyle name="货币[0] 3 8 3" xfId="17101"/>
    <cellStyle name="货币[0] 3 9" xfId="12129"/>
    <cellStyle name="货币[0] 3 9 2" xfId="17031"/>
    <cellStyle name="货币[0] 3 9 2 2" xfId="23023"/>
    <cellStyle name="货币[0] 3 9 3" xfId="30733"/>
    <cellStyle name="货币[0] 3_广东2月份考勤表（修改后）" xfId="17544"/>
    <cellStyle name="计算 10" xfId="30059"/>
    <cellStyle name="计算 10 2" xfId="16240"/>
    <cellStyle name="计算 10 2 2" xfId="22611"/>
    <cellStyle name="计算 10 2 2 2" xfId="5101"/>
    <cellStyle name="计算 10 2 3" xfId="16941"/>
    <cellStyle name="计算 10 3" xfId="21659"/>
    <cellStyle name="计算 10 4" xfId="38003"/>
    <cellStyle name="计算 10 5" xfId="18021"/>
    <cellStyle name="计算 11" xfId="34251"/>
    <cellStyle name="计算 11 2" xfId="5071"/>
    <cellStyle name="计算 11 2 2" xfId="23327"/>
    <cellStyle name="计算 11 3" xfId="19731"/>
    <cellStyle name="计算 11 4" xfId="7337"/>
    <cellStyle name="计算 12" xfId="22086"/>
    <cellStyle name="计算 12 2" xfId="16249"/>
    <cellStyle name="计算 12 3" xfId="35539"/>
    <cellStyle name="计算 13" xfId="3761"/>
    <cellStyle name="计算 13 2" xfId="18698"/>
    <cellStyle name="计算 13 3" xfId="16370"/>
    <cellStyle name="计算 14" xfId="11117"/>
    <cellStyle name="计算 14 2" xfId="23264"/>
    <cellStyle name="计算 15" xfId="12333"/>
    <cellStyle name="计算 16" xfId="4482"/>
    <cellStyle name="计算 2" xfId="24009"/>
    <cellStyle name="计算 2 10" xfId="24284"/>
    <cellStyle name="计算 2 10 2" xfId="22986"/>
    <cellStyle name="计算 2 10 3" xfId="16251"/>
    <cellStyle name="计算 2 10 4" xfId="25226"/>
    <cellStyle name="计算 2 10 5" xfId="25266"/>
    <cellStyle name="计算 2 10 6" xfId="1660"/>
    <cellStyle name="计算 2 10 7" xfId="28879"/>
    <cellStyle name="计算 2 10 8" xfId="11438"/>
    <cellStyle name="计算 2 11" xfId="17752"/>
    <cellStyle name="计算 2 11 2" xfId="16866"/>
    <cellStyle name="计算 2 11 3" xfId="25685"/>
    <cellStyle name="计算 2 11 4" xfId="24582"/>
    <cellStyle name="计算 2 11 5" xfId="23033"/>
    <cellStyle name="计算 2 11 6" xfId="26097"/>
    <cellStyle name="计算 2 11 7" xfId="29906"/>
    <cellStyle name="计算 2 11 8" xfId="2928"/>
    <cellStyle name="计算 2 2" xfId="18206"/>
    <cellStyle name="计算 2 2 2" xfId="16256"/>
    <cellStyle name="计算 2 2 2 2" xfId="16257"/>
    <cellStyle name="计算 2 2 2 2 2" xfId="2875"/>
    <cellStyle name="计算 2 2 2 2 2 2" xfId="2476"/>
    <cellStyle name="计算 2 2 2 2 2 2 2" xfId="6223"/>
    <cellStyle name="计算 2 2 2 2 2 2 2 2" xfId="32338"/>
    <cellStyle name="计算 2 2 2 2 2 2 2 3" xfId="27245"/>
    <cellStyle name="计算 2 2 2 2 2 2 2 4" xfId="18292"/>
    <cellStyle name="计算 2 2 2 2 2 2 2 5" xfId="2879"/>
    <cellStyle name="计算 2 2 2 2 2 2 2 6" xfId="16259"/>
    <cellStyle name="计算 2 2 2 2 2 2 2 7" xfId="31062"/>
    <cellStyle name="计算 2 2 2 2 2 2 2 8" xfId="32851"/>
    <cellStyle name="计算 2 2 2 2 2 2 3" xfId="16260"/>
    <cellStyle name="计算 2 2 2 2 2 2 3 2" xfId="29097"/>
    <cellStyle name="计算 2 2 2 2 2 2 3 3" xfId="16268"/>
    <cellStyle name="计算 2 2 2 2 2 2 3 4" xfId="10013"/>
    <cellStyle name="计算 2 2 2 2 2 2 3 5" xfId="36358"/>
    <cellStyle name="计算 2 2 2 2 2 2 3 6" xfId="16269"/>
    <cellStyle name="计算 2 2 2 2 2 2 3 7" xfId="25233"/>
    <cellStyle name="计算 2 2 2 2 2 2 3 8" xfId="16270"/>
    <cellStyle name="计算 2 2 2 2 2 2 4" xfId="16271"/>
    <cellStyle name="计算 2 2 2 2 2 2 4 2" xfId="3992"/>
    <cellStyle name="计算 2 2 2 2 2 2 4 3" xfId="18443"/>
    <cellStyle name="计算 2 2 2 2 2 2 4 4" xfId="18447"/>
    <cellStyle name="计算 2 2 2 2 2 2 4 5" xfId="29024"/>
    <cellStyle name="计算 2 2 2 2 2 2 4 6" xfId="5664"/>
    <cellStyle name="计算 2 2 2 2 2 2 4 7" xfId="16273"/>
    <cellStyle name="计算 2 2 2 2 2 2 4 8" xfId="22346"/>
    <cellStyle name="计算 2 2 2 2 2 3" xfId="16275"/>
    <cellStyle name="计算 2 2 2 2 2 3 2" xfId="18603"/>
    <cellStyle name="计算 2 2 2 2 2 3 2 2" xfId="16276"/>
    <cellStyle name="计算 2 2 2 2 2 3 2 3" xfId="11870"/>
    <cellStyle name="计算 2 2 2 2 2 3 2 4" xfId="15180"/>
    <cellStyle name="计算 2 2 2 2 2 3 2 5" xfId="16279"/>
    <cellStyle name="计算 2 2 2 2 2 3 2 6" xfId="15183"/>
    <cellStyle name="计算 2 2 2 2 2 3 2 7" xfId="32599"/>
    <cellStyle name="计算 2 2 2 2 2 3 2 8" xfId="28630"/>
    <cellStyle name="计算 2 2 2 2 2 3 3" xfId="16288"/>
    <cellStyle name="计算 2 2 2 2 2 3 3 2" xfId="15087"/>
    <cellStyle name="计算 2 2 2 2 2 3 3 3" xfId="19454"/>
    <cellStyle name="计算 2 2 2 2 2 3 3 4" xfId="7666"/>
    <cellStyle name="计算 2 2 2 2 2 3 3 5" xfId="4514"/>
    <cellStyle name="计算 2 2 2 2 2 3 3 6" xfId="15196"/>
    <cellStyle name="计算 2 2 2 2 2 3 3 7" xfId="23279"/>
    <cellStyle name="计算 2 2 2 2 2 3 3 8" xfId="12520"/>
    <cellStyle name="计算 2 2 2 2 2 3 4" xfId="16289"/>
    <cellStyle name="计算 2 2 2 2 2 3 4 2" xfId="19460"/>
    <cellStyle name="计算 2 2 2 2 2 3 4 3" xfId="19466"/>
    <cellStyle name="计算 2 2 2 2 2 3 4 4" xfId="16294"/>
    <cellStyle name="计算 2 2 2 2 2 3 4 5" xfId="11996"/>
    <cellStyle name="计算 2 2 2 2 2 3 4 6" xfId="16295"/>
    <cellStyle name="计算 2 2 2 2 2 3 4 7" xfId="2256"/>
    <cellStyle name="计算 2 2 2 2 2 3 4 8" xfId="30352"/>
    <cellStyle name="计算 2 2 2 2 2 4" xfId="16296"/>
    <cellStyle name="计算 2 2 2 2 2 4 2" xfId="25549"/>
    <cellStyle name="计算 2 2 2 2 2 4 3" xfId="39064"/>
    <cellStyle name="计算 2 2 2 2 2 4 4" xfId="752"/>
    <cellStyle name="计算 2 2 2 2 2 4 5" xfId="16297"/>
    <cellStyle name="计算 2 2 2 2 2 4 6" xfId="16298"/>
    <cellStyle name="计算 2 2 2 2 2 4 7" xfId="22925"/>
    <cellStyle name="计算 2 2 2 2 2 4 8" xfId="16300"/>
    <cellStyle name="计算 2 2 2 2 2 5" xfId="10312"/>
    <cellStyle name="计算 2 2 2 2 2 5 2" xfId="25884"/>
    <cellStyle name="计算 2 2 2 2 2 5 3" xfId="12778"/>
    <cellStyle name="计算 2 2 2 2 2 5 4" xfId="33009"/>
    <cellStyle name="计算 2 2 2 2 2 5 5" xfId="23444"/>
    <cellStyle name="计算 2 2 2 2 2 5 6" xfId="16301"/>
    <cellStyle name="计算 2 2 2 2 2 5 7" xfId="16302"/>
    <cellStyle name="计算 2 2 2 2 2 5 8" xfId="16303"/>
    <cellStyle name="计算 2 2 2 2 2 6" xfId="3686"/>
    <cellStyle name="计算 2 2 2 2 2 6 2" xfId="23967"/>
    <cellStyle name="计算 2 2 2 2 2 6 3" xfId="17674"/>
    <cellStyle name="计算 2 2 2 2 2 6 4" xfId="28103"/>
    <cellStyle name="计算 2 2 2 2 2 6 5" xfId="23310"/>
    <cellStyle name="计算 2 2 2 2 2 6 6" xfId="16312"/>
    <cellStyle name="计算 2 2 2 2 2 6 7" xfId="25803"/>
    <cellStyle name="计算 2 2 2 2 2 6 8" xfId="16313"/>
    <cellStyle name="计算 2 2 2 2 3" xfId="21962"/>
    <cellStyle name="计算 2 2 2 2 3 2" xfId="16319"/>
    <cellStyle name="计算 2 2 2 2 3 2 2" xfId="34128"/>
    <cellStyle name="计算 2 2 2 2 3 2 3" xfId="22002"/>
    <cellStyle name="计算 2 2 2 2 3 2 4" xfId="22721"/>
    <cellStyle name="计算 2 2 2 2 3 2 5" xfId="12697"/>
    <cellStyle name="计算 2 2 2 2 3 2 6" xfId="3037"/>
    <cellStyle name="计算 2 2 2 2 3 2 7" xfId="19138"/>
    <cellStyle name="计算 2 2 2 2 3 2 8" xfId="5531"/>
    <cellStyle name="计算 2 2 2 2 3 3" xfId="16320"/>
    <cellStyle name="计算 2 2 2 2 3 3 2" xfId="23321"/>
    <cellStyle name="计算 2 2 2 2 3 3 3" xfId="21277"/>
    <cellStyle name="计算 2 2 2 2 3 3 4" xfId="16323"/>
    <cellStyle name="计算 2 2 2 2 3 3 5" xfId="24581"/>
    <cellStyle name="计算 2 2 2 2 3 3 6" xfId="22088"/>
    <cellStyle name="计算 2 2 2 2 3 3 7" xfId="12302"/>
    <cellStyle name="计算 2 2 2 2 3 3 8" xfId="16324"/>
    <cellStyle name="计算 2 2 2 2 3 4" xfId="16327"/>
    <cellStyle name="计算 2 2 2 2 3 4 2" xfId="15048"/>
    <cellStyle name="计算 2 2 2 2 3 4 3" xfId="33617"/>
    <cellStyle name="计算 2 2 2 2 3 4 4" xfId="8908"/>
    <cellStyle name="计算 2 2 2 2 3 4 5" xfId="35294"/>
    <cellStyle name="计算 2 2 2 2 3 4 6" xfId="11205"/>
    <cellStyle name="计算 2 2 2 2 3 4 7" xfId="32126"/>
    <cellStyle name="计算 2 2 2 2 3 4 8" xfId="22582"/>
    <cellStyle name="计算 2 2 2 2 4" xfId="20803"/>
    <cellStyle name="计算 2 2 2 2 4 2" xfId="29843"/>
    <cellStyle name="计算 2 2 2 2 4 2 2" xfId="24529"/>
    <cellStyle name="计算 2 2 2 2 4 2 3" xfId="21570"/>
    <cellStyle name="计算 2 2 2 2 4 2 4" xfId="18605"/>
    <cellStyle name="计算 2 2 2 2 4 2 5" xfId="23989"/>
    <cellStyle name="计算 2 2 2 2 4 2 6" xfId="11057"/>
    <cellStyle name="计算 2 2 2 2 4 2 7" xfId="23753"/>
    <cellStyle name="计算 2 2 2 2 4 2 8" xfId="34859"/>
    <cellStyle name="计算 2 2 2 2 4 3" xfId="5659"/>
    <cellStyle name="计算 2 2 2 2 4 3 2" xfId="16330"/>
    <cellStyle name="计算 2 2 2 2 4 3 3" xfId="26476"/>
    <cellStyle name="计算 2 2 2 2 4 3 4" xfId="16331"/>
    <cellStyle name="计算 2 2 2 2 4 3 5" xfId="19508"/>
    <cellStyle name="计算 2 2 2 2 4 3 6" xfId="16332"/>
    <cellStyle name="计算 2 2 2 2 4 3 7" xfId="16338"/>
    <cellStyle name="计算 2 2 2 2 4 3 8" xfId="16341"/>
    <cellStyle name="计算 2 2 2 2 4 4" xfId="8366"/>
    <cellStyle name="计算 2 2 2 2 4 4 2" xfId="38400"/>
    <cellStyle name="计算 2 2 2 2 4 4 3" xfId="38621"/>
    <cellStyle name="计算 2 2 2 2 4 4 4" xfId="30179"/>
    <cellStyle name="计算 2 2 2 2 4 4 5" xfId="16344"/>
    <cellStyle name="计算 2 2 2 2 4 4 6" xfId="16345"/>
    <cellStyle name="计算 2 2 2 2 4 4 7" xfId="26395"/>
    <cellStyle name="计算 2 2 2 2 4 4 8" xfId="26762"/>
    <cellStyle name="计算 2 2 2 2 5" xfId="29525"/>
    <cellStyle name="计算 2 2 2 2 5 2" xfId="24474"/>
    <cellStyle name="计算 2 2 2 2 5 3" xfId="12932"/>
    <cellStyle name="计算 2 2 2 2 5 4" xfId="17274"/>
    <cellStyle name="计算 2 2 2 2 5 5" xfId="11097"/>
    <cellStyle name="计算 2 2 2 2 5 6" xfId="13766"/>
    <cellStyle name="计算 2 2 2 2 5 7" xfId="16346"/>
    <cellStyle name="计算 2 2 2 2 5 8" xfId="30953"/>
    <cellStyle name="计算 2 2 2 2 6" xfId="17507"/>
    <cellStyle name="计算 2 2 2 2 6 2" xfId="25069"/>
    <cellStyle name="计算 2 2 2 2 6 3" xfId="21982"/>
    <cellStyle name="计算 2 2 2 2 6 4" xfId="26141"/>
    <cellStyle name="计算 2 2 2 2 6 5" xfId="4589"/>
    <cellStyle name="计算 2 2 2 2 6 6" xfId="20197"/>
    <cellStyle name="计算 2 2 2 2 6 7" xfId="16914"/>
    <cellStyle name="计算 2 2 2 2 6 8" xfId="2995"/>
    <cellStyle name="计算 2 2 2 2 7" xfId="25604"/>
    <cellStyle name="计算 2 2 2 2 7 2" xfId="13987"/>
    <cellStyle name="计算 2 2 2 2 7 3" xfId="30143"/>
    <cellStyle name="计算 2 2 2 2 7 4" xfId="30139"/>
    <cellStyle name="计算 2 2 2 2 7 5" xfId="38838"/>
    <cellStyle name="计算 2 2 2 2 7 6" xfId="39788"/>
    <cellStyle name="计算 2 2 2 2 7 7" xfId="31439"/>
    <cellStyle name="计算 2 2 2 2 7 8" xfId="27690"/>
    <cellStyle name="计算 2 2 2 3" xfId="20629"/>
    <cellStyle name="计算 2 2 2 3 2" xfId="17990"/>
    <cellStyle name="计算 2 2 2 3 2 2" xfId="16353"/>
    <cellStyle name="计算 2 2 2 3 2 3" xfId="34171"/>
    <cellStyle name="计算 2 2 2 3 2 4" xfId="764"/>
    <cellStyle name="计算 2 2 2 3 2 5" xfId="14674"/>
    <cellStyle name="计算 2 2 2 3 2 6" xfId="7408"/>
    <cellStyle name="计算 2 2 2 3 2 7" xfId="5519"/>
    <cellStyle name="计算 2 2 2 3 2 8" xfId="9982"/>
    <cellStyle name="计算 2 2 2 3 2 9" xfId="20167"/>
    <cellStyle name="计算 2 2 2 3 3" xfId="11864"/>
    <cellStyle name="计算 2 2 2 3 3 2" xfId="17873"/>
    <cellStyle name="计算 2 2 2 3 3 3" xfId="16359"/>
    <cellStyle name="计算 2 2 2 3 3 4" xfId="22980"/>
    <cellStyle name="计算 2 2 2 3 3 5" xfId="11225"/>
    <cellStyle name="计算 2 2 2 3 3 6" xfId="16361"/>
    <cellStyle name="计算 2 2 2 3 3 7" xfId="20579"/>
    <cellStyle name="计算 2 2 2 3 3 8" xfId="27306"/>
    <cellStyle name="计算 2 2 2 3 4" xfId="17512"/>
    <cellStyle name="计算 2 2 2 3 4 2" xfId="12497"/>
    <cellStyle name="计算 2 2 2 3 4 3" xfId="16363"/>
    <cellStyle name="计算 2 2 2 3 4 4" xfId="21613"/>
    <cellStyle name="计算 2 2 2 3 4 5" xfId="16375"/>
    <cellStyle name="计算 2 2 2 3 4 6" xfId="26306"/>
    <cellStyle name="计算 2 2 2 3 4 7" xfId="26941"/>
    <cellStyle name="计算 2 2 2 3 4 8" xfId="18694"/>
    <cellStyle name="计算 2 2 2 3 5" xfId="27302"/>
    <cellStyle name="计算 2 2 2 4" xfId="39530"/>
    <cellStyle name="计算 2 2 2 4 2" xfId="16376"/>
    <cellStyle name="计算 2 2 2 4 2 2" xfId="11874"/>
    <cellStyle name="计算 2 2 2 4 2 3" xfId="35312"/>
    <cellStyle name="计算 2 2 2 4 2 4" xfId="29714"/>
    <cellStyle name="计算 2 2 2 4 2 5" xfId="16377"/>
    <cellStyle name="计算 2 2 2 4 2 6" xfId="16378"/>
    <cellStyle name="计算 2 2 2 4 2 7" xfId="1669"/>
    <cellStyle name="计算 2 2 2 4 2 8" xfId="6785"/>
    <cellStyle name="计算 2 2 2 4 3" xfId="16380"/>
    <cellStyle name="计算 2 2 2 4 3 2" xfId="25274"/>
    <cellStyle name="计算 2 2 2 4 3 3" xfId="27351"/>
    <cellStyle name="计算 2 2 2 4 3 4" xfId="36953"/>
    <cellStyle name="计算 2 2 2 4 3 5" xfId="20813"/>
    <cellStyle name="计算 2 2 2 4 3 6" xfId="26218"/>
    <cellStyle name="计算 2 2 2 4 3 7" xfId="25372"/>
    <cellStyle name="计算 2 2 2 4 3 8" xfId="16712"/>
    <cellStyle name="计算 2 2 2 4 4" xfId="29423"/>
    <cellStyle name="计算 2 2 2 4 4 2" xfId="34504"/>
    <cellStyle name="计算 2 2 2 4 4 3" xfId="25889"/>
    <cellStyle name="计算 2 2 2 4 4 4" xfId="37082"/>
    <cellStyle name="计算 2 2 2 4 4 5" xfId="22538"/>
    <cellStyle name="计算 2 2 2 4 4 6" xfId="21399"/>
    <cellStyle name="计算 2 2 2 4 4 7" xfId="16382"/>
    <cellStyle name="计算 2 2 2 4 4 8" xfId="19635"/>
    <cellStyle name="计算 2 2 2 5" xfId="5944"/>
    <cellStyle name="计算 2 2 2 5 2" xfId="23809"/>
    <cellStyle name="计算 2 2 2 5 2 2" xfId="21352"/>
    <cellStyle name="计算 2 2 2 5 2 3" xfId="37040"/>
    <cellStyle name="计算 2 2 2 5 2 4" xfId="13950"/>
    <cellStyle name="计算 2 2 2 5 2 5" xfId="37607"/>
    <cellStyle name="计算 2 2 2 5 2 6" xfId="2424"/>
    <cellStyle name="计算 2 2 2 5 2 7" xfId="5087"/>
    <cellStyle name="计算 2 2 2 5 2 8" xfId="11851"/>
    <cellStyle name="计算 2 2 2 5 3" xfId="16390"/>
    <cellStyle name="计算 2 2 2 5 3 2" xfId="24683"/>
    <cellStyle name="计算 2 2 2 5 3 3" xfId="18806"/>
    <cellStyle name="计算 2 2 2 5 3 4" xfId="20212"/>
    <cellStyle name="计算 2 2 2 5 3 5" xfId="16393"/>
    <cellStyle name="计算 2 2 2 5 3 6" xfId="16395"/>
    <cellStyle name="计算 2 2 2 5 3 7" xfId="26781"/>
    <cellStyle name="计算 2 2 2 5 3 8" xfId="747"/>
    <cellStyle name="计算 2 2 2 5 4" xfId="16396"/>
    <cellStyle name="计算 2 2 2 5 4 2" xfId="16397"/>
    <cellStyle name="计算 2 2 2 5 4 3" xfId="11988"/>
    <cellStyle name="计算 2 2 2 5 4 4" xfId="24551"/>
    <cellStyle name="计算 2 2 2 5 4 5" xfId="22661"/>
    <cellStyle name="计算 2 2 2 5 4 6" xfId="21173"/>
    <cellStyle name="计算 2 2 2 5 4 7" xfId="2793"/>
    <cellStyle name="计算 2 2 2 5 4 8" xfId="18846"/>
    <cellStyle name="计算 2 2 2 5 5" xfId="16399"/>
    <cellStyle name="计算 2 2 2 6" xfId="16626"/>
    <cellStyle name="计算 2 2 2 6 2" xfId="4272"/>
    <cellStyle name="计算 2 2 2 6 3" xfId="22417"/>
    <cellStyle name="计算 2 2 2 6 4" xfId="1348"/>
    <cellStyle name="计算 2 2 2 6 5" xfId="16404"/>
    <cellStyle name="计算 2 2 2 6 6" xfId="14094"/>
    <cellStyle name="计算 2 2 2 6 7" xfId="29361"/>
    <cellStyle name="计算 2 2 2 6 8" xfId="16410"/>
    <cellStyle name="计算 2 2 2 6 9" xfId="8278"/>
    <cellStyle name="计算 2 2 2 7" xfId="37762"/>
    <cellStyle name="计算 2 2 2 7 2" xfId="20075"/>
    <cellStyle name="计算 2 2 2 7 3" xfId="16411"/>
    <cellStyle name="计算 2 2 2 7 4" xfId="19841"/>
    <cellStyle name="计算 2 2 2 7 5" xfId="16415"/>
    <cellStyle name="计算 2 2 2 7 6" xfId="16416"/>
    <cellStyle name="计算 2 2 2 7 7" xfId="16417"/>
    <cellStyle name="计算 2 2 2 7 8" xfId="16418"/>
    <cellStyle name="计算 2 2 2 8" xfId="36899"/>
    <cellStyle name="计算 2 2 2 8 2" xfId="10016"/>
    <cellStyle name="计算 2 2 2 8 3" xfId="10021"/>
    <cellStyle name="计算 2 2 2 8 4" xfId="16419"/>
    <cellStyle name="计算 2 2 2 8 5" xfId="11001"/>
    <cellStyle name="计算 2 2 2 8 6" xfId="16425"/>
    <cellStyle name="计算 2 2 2 8 7" xfId="16426"/>
    <cellStyle name="计算 2 2 2 8 8" xfId="16427"/>
    <cellStyle name="计算 2 2 3" xfId="31142"/>
    <cellStyle name="计算 2 2 3 2" xfId="35856"/>
    <cellStyle name="计算 2 2 3 2 2" xfId="37734"/>
    <cellStyle name="计算 2 2 3 2 2 2" xfId="16430"/>
    <cellStyle name="计算 2 2 3 2 2 2 2" xfId="16438"/>
    <cellStyle name="计算 2 2 3 2 2 2 3" xfId="16441"/>
    <cellStyle name="计算 2 2 3 2 2 2 4" xfId="30383"/>
    <cellStyle name="计算 2 2 3 2 2 2 5" xfId="22870"/>
    <cellStyle name="计算 2 2 3 2 2 2 6" xfId="30234"/>
    <cellStyle name="计算 2 2 3 2 2 2 7" xfId="27056"/>
    <cellStyle name="计算 2 2 3 2 2 2 8" xfId="21702"/>
    <cellStyle name="计算 2 2 3 2 2 3" xfId="16444"/>
    <cellStyle name="计算 2 2 3 2 2 3 2" xfId="25017"/>
    <cellStyle name="计算 2 2 3 2 2 3 3" xfId="16451"/>
    <cellStyle name="计算 2 2 3 2 2 3 4" xfId="27099"/>
    <cellStyle name="计算 2 2 3 2 2 3 5" xfId="33142"/>
    <cellStyle name="计算 2 2 3 2 2 3 6" xfId="25511"/>
    <cellStyle name="计算 2 2 3 2 2 3 7" xfId="2212"/>
    <cellStyle name="计算 2 2 3 2 2 3 8" xfId="11810"/>
    <cellStyle name="计算 2 2 3 2 2 4" xfId="16454"/>
    <cellStyle name="计算 2 2 3 2 2 4 2" xfId="19265"/>
    <cellStyle name="计算 2 2 3 2 2 4 3" xfId="36325"/>
    <cellStyle name="计算 2 2 3 2 2 4 4" xfId="18530"/>
    <cellStyle name="计算 2 2 3 2 2 4 5" xfId="38996"/>
    <cellStyle name="计算 2 2 3 2 2 4 6" xfId="25906"/>
    <cellStyle name="计算 2 2 3 2 2 4 7" xfId="18669"/>
    <cellStyle name="计算 2 2 3 2 2 4 8" xfId="1430"/>
    <cellStyle name="计算 2 2 3 2 3" xfId="16458"/>
    <cellStyle name="计算 2 2 3 2 3 2" xfId="16460"/>
    <cellStyle name="计算 2 2 3 2 3 2 2" xfId="16463"/>
    <cellStyle name="计算 2 2 3 2 3 2 3" xfId="16466"/>
    <cellStyle name="计算 2 2 3 2 3 2 4" xfId="22091"/>
    <cellStyle name="计算 2 2 3 2 3 2 5" xfId="21581"/>
    <cellStyle name="计算 2 2 3 2 3 2 6" xfId="36199"/>
    <cellStyle name="计算 2 2 3 2 3 2 7" xfId="25752"/>
    <cellStyle name="计算 2 2 3 2 3 2 8" xfId="2749"/>
    <cellStyle name="计算 2 2 3 2 3 3" xfId="16467"/>
    <cellStyle name="计算 2 2 3 2 3 3 2" xfId="16469"/>
    <cellStyle name="计算 2 2 3 2 3 3 3" xfId="16471"/>
    <cellStyle name="计算 2 2 3 2 3 3 4" xfId="16474"/>
    <cellStyle name="计算 2 2 3 2 3 3 5" xfId="38493"/>
    <cellStyle name="计算 2 2 3 2 3 3 6" xfId="12144"/>
    <cellStyle name="计算 2 2 3 2 3 3 7" xfId="16485"/>
    <cellStyle name="计算 2 2 3 2 3 3 8" xfId="2486"/>
    <cellStyle name="计算 2 2 3 2 3 4" xfId="16486"/>
    <cellStyle name="计算 2 2 3 2 3 4 2" xfId="39181"/>
    <cellStyle name="计算 2 2 3 2 3 4 3" xfId="16491"/>
    <cellStyle name="计算 2 2 3 2 3 4 4" xfId="23861"/>
    <cellStyle name="计算 2 2 3 2 3 4 5" xfId="7842"/>
    <cellStyle name="计算 2 2 3 2 3 4 6" xfId="25026"/>
    <cellStyle name="计算 2 2 3 2 3 4 7" xfId="20883"/>
    <cellStyle name="计算 2 2 3 2 3 4 8" xfId="37405"/>
    <cellStyle name="计算 2 2 3 2 4" xfId="39428"/>
    <cellStyle name="计算 2 2 3 2 4 2" xfId="16492"/>
    <cellStyle name="计算 2 2 3 2 4 3" xfId="16493"/>
    <cellStyle name="计算 2 2 3 2 4 4" xfId="15891"/>
    <cellStyle name="计算 2 2 3 2 4 5" xfId="21432"/>
    <cellStyle name="计算 2 2 3 2 4 6" xfId="20275"/>
    <cellStyle name="计算 2 2 3 2 4 7" xfId="26863"/>
    <cellStyle name="计算 2 2 3 2 4 8" xfId="26088"/>
    <cellStyle name="计算 2 2 3 2 5" xfId="37957"/>
    <cellStyle name="计算 2 2 3 2 5 2" xfId="22793"/>
    <cellStyle name="计算 2 2 3 2 5 3" xfId="11926"/>
    <cellStyle name="计算 2 2 3 2 5 4" xfId="16499"/>
    <cellStyle name="计算 2 2 3 2 5 5" xfId="3721"/>
    <cellStyle name="计算 2 2 3 2 5 6" xfId="16503"/>
    <cellStyle name="计算 2 2 3 2 5 7" xfId="16505"/>
    <cellStyle name="计算 2 2 3 2 5 8" xfId="30885"/>
    <cellStyle name="计算 2 2 3 2 6" xfId="16506"/>
    <cellStyle name="计算 2 2 3 2 6 2" xfId="22551"/>
    <cellStyle name="计算 2 2 3 2 6 3" xfId="16507"/>
    <cellStyle name="计算 2 2 3 2 6 4" xfId="16512"/>
    <cellStyle name="计算 2 2 3 2 6 5" xfId="16701"/>
    <cellStyle name="计算 2 2 3 2 6 6" xfId="12008"/>
    <cellStyle name="计算 2 2 3 2 6 7" xfId="16521"/>
    <cellStyle name="计算 2 2 3 2 6 8" xfId="3128"/>
    <cellStyle name="计算 2 2 3 2 7" xfId="9223"/>
    <cellStyle name="计算 2 2 3 3" xfId="17075"/>
    <cellStyle name="计算 2 2 3 3 2" xfId="38561"/>
    <cellStyle name="计算 2 2 3 3 2 2" xfId="30722"/>
    <cellStyle name="计算 2 2 3 3 2 3" xfId="6018"/>
    <cellStyle name="计算 2 2 3 3 2 4" xfId="12406"/>
    <cellStyle name="计算 2 2 3 3 2 5" xfId="16524"/>
    <cellStyle name="计算 2 2 3 3 2 6" xfId="4921"/>
    <cellStyle name="计算 2 2 3 3 2 7" xfId="1396"/>
    <cellStyle name="计算 2 2 3 3 2 8" xfId="16531"/>
    <cellStyle name="计算 2 2 3 3 3" xfId="29086"/>
    <cellStyle name="计算 2 2 3 3 3 2" xfId="34135"/>
    <cellStyle name="计算 2 2 3 3 3 3" xfId="17311"/>
    <cellStyle name="计算 2 2 3 3 3 4" xfId="17213"/>
    <cellStyle name="计算 2 2 3 3 3 5" xfId="18393"/>
    <cellStyle name="计算 2 2 3 3 3 6" xfId="33445"/>
    <cellStyle name="计算 2 2 3 3 3 7" xfId="404"/>
    <cellStyle name="计算 2 2 3 3 3 8" xfId="19946"/>
    <cellStyle name="计算 2 2 3 3 4" xfId="23132"/>
    <cellStyle name="计算 2 2 3 3 4 2" xfId="17756"/>
    <cellStyle name="计算 2 2 3 3 4 3" xfId="17239"/>
    <cellStyle name="计算 2 2 3 3 4 4" xfId="17247"/>
    <cellStyle name="计算 2 2 3 3 4 5" xfId="17254"/>
    <cellStyle name="计算 2 2 3 3 4 6" xfId="24705"/>
    <cellStyle name="计算 2 2 3 3 4 7" xfId="11848"/>
    <cellStyle name="计算 2 2 3 3 4 8" xfId="16533"/>
    <cellStyle name="计算 2 2 3 4" xfId="7226"/>
    <cellStyle name="计算 2 2 3 4 2" xfId="33989"/>
    <cellStyle name="计算 2 2 3 4 2 2" xfId="9161"/>
    <cellStyle name="计算 2 2 3 4 2 3" xfId="6050"/>
    <cellStyle name="计算 2 2 3 4 2 4" xfId="16536"/>
    <cellStyle name="计算 2 2 3 4 2 5" xfId="16649"/>
    <cellStyle name="计算 2 2 3 4 2 6" xfId="8655"/>
    <cellStyle name="计算 2 2 3 4 2 7" xfId="6559"/>
    <cellStyle name="计算 2 2 3 4 2 8" xfId="2724"/>
    <cellStyle name="计算 2 2 3 4 3" xfId="1484"/>
    <cellStyle name="计算 2 2 3 4 3 2" xfId="16538"/>
    <cellStyle name="计算 2 2 3 4 3 3" xfId="5597"/>
    <cellStyle name="计算 2 2 3 4 3 4" xfId="22893"/>
    <cellStyle name="计算 2 2 3 4 3 5" xfId="21686"/>
    <cellStyle name="计算 2 2 3 4 3 6" xfId="3963"/>
    <cellStyle name="计算 2 2 3 4 3 7" xfId="16539"/>
    <cellStyle name="计算 2 2 3 4 3 8" xfId="16540"/>
    <cellStyle name="计算 2 2 3 4 4" xfId="16925"/>
    <cellStyle name="计算 2 2 3 4 4 2" xfId="35262"/>
    <cellStyle name="计算 2 2 3 4 4 3" xfId="16541"/>
    <cellStyle name="计算 2 2 3 4 4 4" xfId="20962"/>
    <cellStyle name="计算 2 2 3 4 4 5" xfId="20339"/>
    <cellStyle name="计算 2 2 3 4 4 6" xfId="5522"/>
    <cellStyle name="计算 2 2 3 4 4 7" xfId="11977"/>
    <cellStyle name="计算 2 2 3 4 4 8" xfId="39806"/>
    <cellStyle name="计算 2 2 3 5" xfId="26901"/>
    <cellStyle name="计算 2 2 3 5 2" xfId="35882"/>
    <cellStyle name="计算 2 2 3 5 3" xfId="34392"/>
    <cellStyle name="计算 2 2 3 5 4" xfId="16545"/>
    <cellStyle name="计算 2 2 3 5 5" xfId="17268"/>
    <cellStyle name="计算 2 2 3 5 6" xfId="16547"/>
    <cellStyle name="计算 2 2 3 5 7" xfId="17519"/>
    <cellStyle name="计算 2 2 3 5 8" xfId="3668"/>
    <cellStyle name="计算 2 2 3 6" xfId="38380"/>
    <cellStyle name="计算 2 2 3 6 2" xfId="24090"/>
    <cellStyle name="计算 2 2 3 6 3" xfId="8531"/>
    <cellStyle name="计算 2 2 3 6 4" xfId="40205"/>
    <cellStyle name="计算 2 2 3 6 5" xfId="5199"/>
    <cellStyle name="计算 2 2 3 6 6" xfId="22118"/>
    <cellStyle name="计算 2 2 3 6 7" xfId="22645"/>
    <cellStyle name="计算 2 2 3 6 8" xfId="25552"/>
    <cellStyle name="计算 2 2 3 7" xfId="25042"/>
    <cellStyle name="计算 2 2 3 7 2" xfId="4311"/>
    <cellStyle name="计算 2 2 3 7 3" xfId="4673"/>
    <cellStyle name="计算 2 2 3 7 4" xfId="3893"/>
    <cellStyle name="计算 2 2 3 7 5" xfId="1589"/>
    <cellStyle name="计算 2 2 3 7 6" xfId="30318"/>
    <cellStyle name="计算 2 2 3 7 7" xfId="30317"/>
    <cellStyle name="计算 2 2 3 7 8" xfId="24442"/>
    <cellStyle name="计算 2 2 4" xfId="18611"/>
    <cellStyle name="计算 2 2 4 2" xfId="10215"/>
    <cellStyle name="计算 2 2 4 2 2" xfId="25799"/>
    <cellStyle name="计算 2 2 4 2 3" xfId="701"/>
    <cellStyle name="计算 2 2 4 2 4" xfId="7251"/>
    <cellStyle name="计算 2 2 4 2 5" xfId="18454"/>
    <cellStyle name="计算 2 2 4 2 6" xfId="39647"/>
    <cellStyle name="计算 2 2 4 2 7" xfId="28259"/>
    <cellStyle name="计算 2 2 4 2 8" xfId="9237"/>
    <cellStyle name="计算 2 2 4 3" xfId="33169"/>
    <cellStyle name="计算 2 2 4 3 2" xfId="10224"/>
    <cellStyle name="计算 2 2 4 3 3" xfId="38890"/>
    <cellStyle name="计算 2 2 4 3 4" xfId="20394"/>
    <cellStyle name="计算 2 2 4 3 5" xfId="8578"/>
    <cellStyle name="计算 2 2 4 3 6" xfId="7263"/>
    <cellStyle name="计算 2 2 4 3 7" xfId="26343"/>
    <cellStyle name="计算 2 2 4 3 8" xfId="19110"/>
    <cellStyle name="计算 2 2 4 4" xfId="33172"/>
    <cellStyle name="计算 2 2 4 4 2" xfId="37509"/>
    <cellStyle name="计算 2 2 4 4 3" xfId="26167"/>
    <cellStyle name="计算 2 2 4 4 4" xfId="25162"/>
    <cellStyle name="计算 2 2 4 4 5" xfId="8691"/>
    <cellStyle name="计算 2 2 4 4 6" xfId="8695"/>
    <cellStyle name="计算 2 2 4 4 7" xfId="8702"/>
    <cellStyle name="计算 2 2 4 4 8" xfId="12055"/>
    <cellStyle name="计算 2 2 4 5" xfId="32980"/>
    <cellStyle name="计算 2 2 5" xfId="551"/>
    <cellStyle name="计算 2 2 5 2" xfId="105"/>
    <cellStyle name="计算 2 2 5 2 2" xfId="5169"/>
    <cellStyle name="计算 2 2 5 2 3" xfId="11295"/>
    <cellStyle name="计算 2 2 5 2 4" xfId="24125"/>
    <cellStyle name="计算 2 2 5 2 5" xfId="16549"/>
    <cellStyle name="计算 2 2 5 2 6" xfId="21341"/>
    <cellStyle name="计算 2 2 5 2 7" xfId="20016"/>
    <cellStyle name="计算 2 2 5 2 8" xfId="15665"/>
    <cellStyle name="计算 2 2 5 3" xfId="1460"/>
    <cellStyle name="计算 2 2 5 3 2" xfId="25617"/>
    <cellStyle name="计算 2 2 5 3 3" xfId="657"/>
    <cellStyle name="计算 2 2 5 3 4" xfId="28873"/>
    <cellStyle name="计算 2 2 5 3 5" xfId="17792"/>
    <cellStyle name="计算 2 2 5 3 6" xfId="34344"/>
    <cellStyle name="计算 2 2 5 3 7" xfId="5474"/>
    <cellStyle name="计算 2 2 5 3 8" xfId="24129"/>
    <cellStyle name="计算 2 2 5 4" xfId="28124"/>
    <cellStyle name="计算 2 2 5 4 2" xfId="38033"/>
    <cellStyle name="计算 2 2 5 4 3" xfId="16550"/>
    <cellStyle name="计算 2 2 5 4 4" xfId="23533"/>
    <cellStyle name="计算 2 2 5 4 5" xfId="12496"/>
    <cellStyle name="计算 2 2 5 4 6" xfId="5059"/>
    <cellStyle name="计算 2 2 5 4 7" xfId="2444"/>
    <cellStyle name="计算 2 2 5 4 8" xfId="16792"/>
    <cellStyle name="计算 2 2 5 5" xfId="4678"/>
    <cellStyle name="计算 2 2 6" xfId="12344"/>
    <cellStyle name="计算 2 2 6 2" xfId="3410"/>
    <cellStyle name="计算 2 2 6 2 2" xfId="8251"/>
    <cellStyle name="计算 2 2 6 2 3" xfId="4696"/>
    <cellStyle name="计算 2 2 6 2 4" xfId="25349"/>
    <cellStyle name="计算 2 2 6 2 5" xfId="23459"/>
    <cellStyle name="计算 2 2 6 2 6" xfId="17968"/>
    <cellStyle name="计算 2 2 6 2 7" xfId="14348"/>
    <cellStyle name="计算 2 2 6 2 8" xfId="331"/>
    <cellStyle name="计算 2 2 6 3" xfId="29189"/>
    <cellStyle name="计算 2 2 6 3 2" xfId="11784"/>
    <cellStyle name="计算 2 2 6 3 3" xfId="18873"/>
    <cellStyle name="计算 2 2 6 3 4" xfId="11181"/>
    <cellStyle name="计算 2 2 6 3 5" xfId="26292"/>
    <cellStyle name="计算 2 2 6 3 6" xfId="9918"/>
    <cellStyle name="计算 2 2 6 3 7" xfId="8374"/>
    <cellStyle name="计算 2 2 6 3 8" xfId="16555"/>
    <cellStyle name="计算 2 2 6 4" xfId="22325"/>
    <cellStyle name="计算 2 2 6 4 2" xfId="18973"/>
    <cellStyle name="计算 2 2 6 4 3" xfId="11175"/>
    <cellStyle name="计算 2 2 6 4 4" xfId="10463"/>
    <cellStyle name="计算 2 2 6 4 5" xfId="878"/>
    <cellStyle name="计算 2 2 6 4 6" xfId="539"/>
    <cellStyle name="计算 2 2 6 4 7" xfId="16557"/>
    <cellStyle name="计算 2 2 6 4 8" xfId="16559"/>
    <cellStyle name="计算 2 2 7" xfId="4773"/>
    <cellStyle name="计算 2 2 7 2" xfId="6860"/>
    <cellStyle name="计算 2 2 7 3" xfId="28833"/>
    <cellStyle name="计算 2 2 7 4" xfId="34480"/>
    <cellStyle name="计算 2 2 7 5" xfId="15013"/>
    <cellStyle name="计算 2 2 7 6" xfId="9033"/>
    <cellStyle name="计算 2 2 7 7" xfId="9072"/>
    <cellStyle name="计算 2 2 7 8" xfId="15506"/>
    <cellStyle name="计算 2 2 8" xfId="21559"/>
    <cellStyle name="计算 2 2 8 2" xfId="18679"/>
    <cellStyle name="计算 2 2 8 3" xfId="27749"/>
    <cellStyle name="计算 2 2 8 4" xfId="38278"/>
    <cellStyle name="计算 2 2 8 5" xfId="12324"/>
    <cellStyle name="计算 2 2 8 6" xfId="31136"/>
    <cellStyle name="计算 2 2 8 7" xfId="30297"/>
    <cellStyle name="计算 2 2 8 8" xfId="31206"/>
    <cellStyle name="计算 2 2 9" xfId="17145"/>
    <cellStyle name="计算 2 2 9 2" xfId="17493"/>
    <cellStyle name="计算 2 2 9 3" xfId="16990"/>
    <cellStyle name="计算 2 2 9 4" xfId="6508"/>
    <cellStyle name="计算 2 2 9 5" xfId="14551"/>
    <cellStyle name="计算 2 2 9 6" xfId="25630"/>
    <cellStyle name="计算 2 2 9 7" xfId="10400"/>
    <cellStyle name="计算 2 2 9 8" xfId="18152"/>
    <cellStyle name="计算 2 2_2014年江门市本级公共财政预算专项支出预算表（讨论稿）11月1日" xfId="18111"/>
    <cellStyle name="计算 2 3" xfId="16566"/>
    <cellStyle name="计算 2 3 2" xfId="16571"/>
    <cellStyle name="计算 2 3 2 2" xfId="18981"/>
    <cellStyle name="计算 2 3 2 2 2" xfId="12223"/>
    <cellStyle name="计算 2 3 2 2 2 2" xfId="23373"/>
    <cellStyle name="计算 2 3 2 2 2 2 2" xfId="16573"/>
    <cellStyle name="计算 2 3 2 2 2 2 2 2" xfId="21198"/>
    <cellStyle name="计算 2 3 2 2 2 2 2 3" xfId="28557"/>
    <cellStyle name="计算 2 3 2 2 2 2 2 4" xfId="4460"/>
    <cellStyle name="计算 2 3 2 2 2 2 2 5" xfId="1312"/>
    <cellStyle name="计算 2 3 2 2 2 2 2 6" xfId="25248"/>
    <cellStyle name="计算 2 3 2 2 2 2 2 7" xfId="8328"/>
    <cellStyle name="计算 2 3 2 2 2 2 2 8" xfId="20688"/>
    <cellStyle name="计算 2 3 2 2 2 2 3" xfId="2857"/>
    <cellStyle name="计算 2 3 2 2 2 2 3 2" xfId="10364"/>
    <cellStyle name="计算 2 3 2 2 2 2 3 3" xfId="10746"/>
    <cellStyle name="计算 2 3 2 2 2 2 3 4" xfId="21566"/>
    <cellStyle name="计算 2 3 2 2 2 2 3 5" xfId="24806"/>
    <cellStyle name="计算 2 3 2 2 2 2 3 6" xfId="11953"/>
    <cellStyle name="计算 2 3 2 2 2 2 3 7" xfId="16765"/>
    <cellStyle name="计算 2 3 2 2 2 2 3 8" xfId="37903"/>
    <cellStyle name="计算 2 3 2 2 2 2 4" xfId="19629"/>
    <cellStyle name="计算 2 3 2 2 2 2 4 2" xfId="30536"/>
    <cellStyle name="计算 2 3 2 2 2 2 4 3" xfId="10494"/>
    <cellStyle name="计算 2 3 2 2 2 2 4 4" xfId="18381"/>
    <cellStyle name="计算 2 3 2 2 2 2 4 5" xfId="18385"/>
    <cellStyle name="计算 2 3 2 2 2 2 4 6" xfId="9154"/>
    <cellStyle name="计算 2 3 2 2 2 2 4 7" xfId="35219"/>
    <cellStyle name="计算 2 3 2 2 2 2 4 8" xfId="37876"/>
    <cellStyle name="计算 2 3 2 2 2 3" xfId="2894"/>
    <cellStyle name="计算 2 3 2 2 2 3 2" xfId="30245"/>
    <cellStyle name="计算 2 3 2 2 2 3 2 2" xfId="26113"/>
    <cellStyle name="计算 2 3 2 2 2 3 2 3" xfId="10752"/>
    <cellStyle name="计算 2 3 2 2 2 3 2 4" xfId="9377"/>
    <cellStyle name="计算 2 3 2 2 2 3 2 5" xfId="10760"/>
    <cellStyle name="计算 2 3 2 2 2 3 2 6" xfId="10762"/>
    <cellStyle name="计算 2 3 2 2 2 3 2 7" xfId="855"/>
    <cellStyle name="计算 2 3 2 2 2 3 2 8" xfId="9131"/>
    <cellStyle name="计算 2 3 2 2 2 3 3" xfId="26451"/>
    <cellStyle name="计算 2 3 2 2 2 3 3 2" xfId="38790"/>
    <cellStyle name="计算 2 3 2 2 2 3 3 3" xfId="5252"/>
    <cellStyle name="计算 2 3 2 2 2 3 3 4" xfId="609"/>
    <cellStyle name="计算 2 3 2 2 2 3 3 5" xfId="10776"/>
    <cellStyle name="计算 2 3 2 2 2 3 3 6" xfId="10780"/>
    <cellStyle name="计算 2 3 2 2 2 3 3 7" xfId="21905"/>
    <cellStyle name="计算 2 3 2 2 2 3 3 8" xfId="19027"/>
    <cellStyle name="计算 2 3 2 2 2 3 4" xfId="5453"/>
    <cellStyle name="计算 2 3 2 2 2 3 4 2" xfId="9265"/>
    <cellStyle name="计算 2 3 2 2 2 3 4 3" xfId="16854"/>
    <cellStyle name="计算 2 3 2 2 2 3 4 4" xfId="10572"/>
    <cellStyle name="计算 2 3 2 2 2 3 4 5" xfId="16633"/>
    <cellStyle name="计算 2 3 2 2 2 3 4 6" xfId="21154"/>
    <cellStyle name="计算 2 3 2 2 2 3 4 7" xfId="27366"/>
    <cellStyle name="计算 2 3 2 2 2 3 4 8" xfId="30042"/>
    <cellStyle name="计算 2 3 2 2 2 4" xfId="24576"/>
    <cellStyle name="计算 2 3 2 2 2 4 2" xfId="26262"/>
    <cellStyle name="计算 2 3 2 2 2 4 3" xfId="26464"/>
    <cellStyle name="计算 2 3 2 2 2 4 4" xfId="25459"/>
    <cellStyle name="计算 2 3 2 2 2 4 5" xfId="23330"/>
    <cellStyle name="计算 2 3 2 2 2 4 6" xfId="1094"/>
    <cellStyle name="计算 2 3 2 2 2 4 7" xfId="21098"/>
    <cellStyle name="计算 2 3 2 2 2 4 8" xfId="25155"/>
    <cellStyle name="计算 2 3 2 2 2 5" xfId="38641"/>
    <cellStyle name="计算 2 3 2 2 2 5 2" xfId="27189"/>
    <cellStyle name="计算 2 3 2 2 2 5 3" xfId="16595"/>
    <cellStyle name="计算 2 3 2 2 2 5 4" xfId="18071"/>
    <cellStyle name="计算 2 3 2 2 2 5 5" xfId="23393"/>
    <cellStyle name="计算 2 3 2 2 2 5 6" xfId="18119"/>
    <cellStyle name="计算 2 3 2 2 2 5 7" xfId="22000"/>
    <cellStyle name="计算 2 3 2 2 2 5 8" xfId="22053"/>
    <cellStyle name="计算 2 3 2 2 2 6" xfId="12981"/>
    <cellStyle name="计算 2 3 2 2 2 6 2" xfId="1529"/>
    <cellStyle name="计算 2 3 2 2 2 6 3" xfId="21229"/>
    <cellStyle name="计算 2 3 2 2 2 6 4" xfId="23435"/>
    <cellStyle name="计算 2 3 2 2 2 6 5" xfId="12685"/>
    <cellStyle name="计算 2 3 2 2 2 6 6" xfId="23079"/>
    <cellStyle name="计算 2 3 2 2 2 6 7" xfId="11237"/>
    <cellStyle name="计算 2 3 2 2 2 6 8" xfId="25068"/>
    <cellStyle name="计算 2 3 2 2 3" xfId="24911"/>
    <cellStyle name="计算 2 3 2 2 3 2" xfId="23402"/>
    <cellStyle name="计算 2 3 2 2 3 2 2" xfId="11012"/>
    <cellStyle name="计算 2 3 2 2 3 2 3" xfId="17893"/>
    <cellStyle name="计算 2 3 2 2 3 2 4" xfId="23234"/>
    <cellStyle name="计算 2 3 2 2 3 2 5" xfId="23153"/>
    <cellStyle name="计算 2 3 2 2 3 2 6" xfId="17351"/>
    <cellStyle name="计算 2 3 2 2 3 2 7" xfId="22179"/>
    <cellStyle name="计算 2 3 2 2 3 2 8" xfId="22773"/>
    <cellStyle name="计算 2 3 2 2 3 3" xfId="28277"/>
    <cellStyle name="计算 2 3 2 2 3 3 2" xfId="19625"/>
    <cellStyle name="计算 2 3 2 2 3 3 3" xfId="25739"/>
    <cellStyle name="计算 2 3 2 2 3 3 4" xfId="23994"/>
    <cellStyle name="计算 2 3 2 2 3 3 5" xfId="27065"/>
    <cellStyle name="计算 2 3 2 2 3 3 6" xfId="12187"/>
    <cellStyle name="计算 2 3 2 2 3 3 7" xfId="14878"/>
    <cellStyle name="计算 2 3 2 2 3 3 8" xfId="23959"/>
    <cellStyle name="计算 2 3 2 2 3 4" xfId="26370"/>
    <cellStyle name="计算 2 3 2 2 3 4 2" xfId="30128"/>
    <cellStyle name="计算 2 3 2 2 3 4 3" xfId="120"/>
    <cellStyle name="计算 2 3 2 2 3 4 4" xfId="3312"/>
    <cellStyle name="计算 2 3 2 2 3 4 5" xfId="1679"/>
    <cellStyle name="计算 2 3 2 2 3 4 6" xfId="27115"/>
    <cellStyle name="计算 2 3 2 2 3 4 7" xfId="30278"/>
    <cellStyle name="计算 2 3 2 2 3 4 8" xfId="18631"/>
    <cellStyle name="计算 2 3 2 2 4" xfId="1294"/>
    <cellStyle name="计算 2 3 2 2 4 2" xfId="33851"/>
    <cellStyle name="计算 2 3 2 2 4 2 2" xfId="36359"/>
    <cellStyle name="计算 2 3 2 2 4 2 3" xfId="12800"/>
    <cellStyle name="计算 2 3 2 2 4 2 4" xfId="12482"/>
    <cellStyle name="计算 2 3 2 2 4 2 5" xfId="16777"/>
    <cellStyle name="计算 2 3 2 2 4 2 6" xfId="10200"/>
    <cellStyle name="计算 2 3 2 2 4 2 7" xfId="37155"/>
    <cellStyle name="计算 2 3 2 2 4 2 8" xfId="23806"/>
    <cellStyle name="计算 2 3 2 2 4 3" xfId="30194"/>
    <cellStyle name="计算 2 3 2 2 4 3 2" xfId="29290"/>
    <cellStyle name="计算 2 3 2 2 4 3 3" xfId="18987"/>
    <cellStyle name="计算 2 3 2 2 4 3 4" xfId="26393"/>
    <cellStyle name="计算 2 3 2 2 4 3 5" xfId="23111"/>
    <cellStyle name="计算 2 3 2 2 4 3 6" xfId="24295"/>
    <cellStyle name="计算 2 3 2 2 4 3 7" xfId="726"/>
    <cellStyle name="计算 2 3 2 2 4 3 8" xfId="25527"/>
    <cellStyle name="计算 2 3 2 2 4 4" xfId="3344"/>
    <cellStyle name="计算 2 3 2 2 4 4 2" xfId="25696"/>
    <cellStyle name="计算 2 3 2 2 4 4 3" xfId="5509"/>
    <cellStyle name="计算 2 3 2 2 4 4 4" xfId="17985"/>
    <cellStyle name="计算 2 3 2 2 4 4 5" xfId="1500"/>
    <cellStyle name="计算 2 3 2 2 4 4 6" xfId="496"/>
    <cellStyle name="计算 2 3 2 2 4 4 7" xfId="19812"/>
    <cellStyle name="计算 2 3 2 2 4 4 8" xfId="12177"/>
    <cellStyle name="计算 2 3 2 2 5" xfId="29805"/>
    <cellStyle name="计算 2 3 2 2 5 2" xfId="2643"/>
    <cellStyle name="计算 2 3 2 2 5 3" xfId="16616"/>
    <cellStyle name="计算 2 3 2 2 5 4" xfId="5245"/>
    <cellStyle name="计算 2 3 2 2 5 5" xfId="28042"/>
    <cellStyle name="计算 2 3 2 2 5 6" xfId="16617"/>
    <cellStyle name="计算 2 3 2 2 5 7" xfId="27140"/>
    <cellStyle name="计算 2 3 2 2 5 8" xfId="39872"/>
    <cellStyle name="计算 2 3 2 2 6" xfId="21339"/>
    <cellStyle name="计算 2 3 2 2 6 2" xfId="29769"/>
    <cellStyle name="计算 2 3 2 2 6 3" xfId="16618"/>
    <cellStyle name="计算 2 3 2 2 6 4" xfId="13997"/>
    <cellStyle name="计算 2 3 2 2 6 5" xfId="28897"/>
    <cellStyle name="计算 2 3 2 2 6 6" xfId="6348"/>
    <cellStyle name="计算 2 3 2 2 6 7" xfId="10733"/>
    <cellStyle name="计算 2 3 2 2 6 8" xfId="2634"/>
    <cellStyle name="计算 2 3 2 2 7" xfId="28422"/>
    <cellStyle name="计算 2 3 2 2 7 2" xfId="16620"/>
    <cellStyle name="计算 2 3 2 2 7 3" xfId="16621"/>
    <cellStyle name="计算 2 3 2 2 7 4" xfId="3245"/>
    <cellStyle name="计算 2 3 2 2 7 5" xfId="4828"/>
    <cellStyle name="计算 2 3 2 2 7 6" xfId="4177"/>
    <cellStyle name="计算 2 3 2 2 7 7" xfId="5946"/>
    <cellStyle name="计算 2 3 2 2 7 8" xfId="16623"/>
    <cellStyle name="计算 2 3 2 3" xfId="16999"/>
    <cellStyle name="计算 2 3 2 3 2" xfId="14727"/>
    <cellStyle name="计算 2 3 2 3 2 2" xfId="6997"/>
    <cellStyle name="计算 2 3 2 3 2 3" xfId="33813"/>
    <cellStyle name="计算 2 3 2 3 2 4" xfId="14010"/>
    <cellStyle name="计算 2 3 2 3 2 5" xfId="30039"/>
    <cellStyle name="计算 2 3 2 3 2 6" xfId="23885"/>
    <cellStyle name="计算 2 3 2 3 2 7" xfId="13675"/>
    <cellStyle name="计算 2 3 2 3 2 8" xfId="2601"/>
    <cellStyle name="计算 2 3 2 3 3" xfId="22598"/>
    <cellStyle name="计算 2 3 2 3 3 2" xfId="28691"/>
    <cellStyle name="计算 2 3 2 3 3 3" xfId="31105"/>
    <cellStyle name="计算 2 3 2 3 3 4" xfId="5886"/>
    <cellStyle name="计算 2 3 2 3 3 5" xfId="2498"/>
    <cellStyle name="计算 2 3 2 3 3 6" xfId="815"/>
    <cellStyle name="计算 2 3 2 3 3 7" xfId="3233"/>
    <cellStyle name="计算 2 3 2 3 3 8" xfId="28545"/>
    <cellStyle name="计算 2 3 2 3 4" xfId="24031"/>
    <cellStyle name="计算 2 3 2 3 4 2" xfId="12645"/>
    <cellStyle name="计算 2 3 2 3 4 3" xfId="16641"/>
    <cellStyle name="计算 2 3 2 3 4 4" xfId="39945"/>
    <cellStyle name="计算 2 3 2 3 4 5" xfId="5198"/>
    <cellStyle name="计算 2 3 2 3 4 6" xfId="4239"/>
    <cellStyle name="计算 2 3 2 3 4 7" xfId="4140"/>
    <cellStyle name="计算 2 3 2 3 4 8" xfId="10267"/>
    <cellStyle name="计算 2 3 2 3 5" xfId="30289"/>
    <cellStyle name="计算 2 3 2 4" xfId="16643"/>
    <cellStyle name="计算 2 3 2 4 2" xfId="27329"/>
    <cellStyle name="计算 2 3 2 4 2 2" xfId="30196"/>
    <cellStyle name="计算 2 3 2 4 2 3" xfId="6230"/>
    <cellStyle name="计算 2 3 2 4 2 4" xfId="2279"/>
    <cellStyle name="计算 2 3 2 4 2 5" xfId="16652"/>
    <cellStyle name="计算 2 3 2 4 2 6" xfId="16655"/>
    <cellStyle name="计算 2 3 2 4 2 7" xfId="6040"/>
    <cellStyle name="计算 2 3 2 4 2 8" xfId="18517"/>
    <cellStyle name="计算 2 3 2 4 3" xfId="19646"/>
    <cellStyle name="计算 2 3 2 4 3 2" xfId="13203"/>
    <cellStyle name="计算 2 3 2 4 3 3" xfId="11826"/>
    <cellStyle name="计算 2 3 2 4 3 4" xfId="30841"/>
    <cellStyle name="计算 2 3 2 4 3 5" xfId="32149"/>
    <cellStyle name="计算 2 3 2 4 3 6" xfId="17539"/>
    <cellStyle name="计算 2 3 2 4 3 7" xfId="18535"/>
    <cellStyle name="计算 2 3 2 4 3 8" xfId="18540"/>
    <cellStyle name="计算 2 3 2 4 4" xfId="29777"/>
    <cellStyle name="计算 2 3 2 4 4 2" xfId="29766"/>
    <cellStyle name="计算 2 3 2 4 4 3" xfId="24323"/>
    <cellStyle name="计算 2 3 2 4 4 4" xfId="20704"/>
    <cellStyle name="计算 2 3 2 4 4 5" xfId="30147"/>
    <cellStyle name="计算 2 3 2 4 4 6" xfId="21848"/>
    <cellStyle name="计算 2 3 2 4 4 7" xfId="4871"/>
    <cellStyle name="计算 2 3 2 4 4 8" xfId="20786"/>
    <cellStyle name="计算 2 3 2 5" xfId="16657"/>
    <cellStyle name="计算 2 3 2 5 2" xfId="17813"/>
    <cellStyle name="计算 2 3 2 5 2 2" xfId="37240"/>
    <cellStyle name="计算 2 3 2 5 2 3" xfId="9308"/>
    <cellStyle name="计算 2 3 2 5 2 4" xfId="5768"/>
    <cellStyle name="计算 2 3 2 5 2 5" xfId="4137"/>
    <cellStyle name="计算 2 3 2 5 2 6" xfId="23542"/>
    <cellStyle name="计算 2 3 2 5 2 7" xfId="13923"/>
    <cellStyle name="计算 2 3 2 5 2 8" xfId="24279"/>
    <cellStyle name="计算 2 3 2 5 3" xfId="25781"/>
    <cellStyle name="计算 2 3 2 5 3 2" xfId="25643"/>
    <cellStyle name="计算 2 3 2 5 3 3" xfId="17558"/>
    <cellStyle name="计算 2 3 2 5 3 4" xfId="25341"/>
    <cellStyle name="计算 2 3 2 5 3 5" xfId="24412"/>
    <cellStyle name="计算 2 3 2 5 3 6" xfId="26482"/>
    <cellStyle name="计算 2 3 2 5 3 7" xfId="24544"/>
    <cellStyle name="计算 2 3 2 5 3 8" xfId="30905"/>
    <cellStyle name="计算 2 3 2 5 4" xfId="27472"/>
    <cellStyle name="计算 2 3 2 5 4 2" xfId="28661"/>
    <cellStyle name="计算 2 3 2 5 4 3" xfId="24886"/>
    <cellStyle name="计算 2 3 2 5 4 4" xfId="27752"/>
    <cellStyle name="计算 2 3 2 5 4 5" xfId="25046"/>
    <cellStyle name="计算 2 3 2 5 4 6" xfId="16660"/>
    <cellStyle name="计算 2 3 2 5 4 7" xfId="21065"/>
    <cellStyle name="计算 2 3 2 5 4 8" xfId="17899"/>
    <cellStyle name="计算 2 3 2 6" xfId="16666"/>
    <cellStyle name="计算 2 3 2 6 2" xfId="17859"/>
    <cellStyle name="计算 2 3 2 6 3" xfId="16669"/>
    <cellStyle name="计算 2 3 2 6 4" xfId="18546"/>
    <cellStyle name="计算 2 3 2 6 5" xfId="17399"/>
    <cellStyle name="计算 2 3 2 6 6" xfId="16673"/>
    <cellStyle name="计算 2 3 2 6 7" xfId="18793"/>
    <cellStyle name="计算 2 3 2 6 8" xfId="17531"/>
    <cellStyle name="计算 2 3 2 7" xfId="16674"/>
    <cellStyle name="计算 2 3 2 7 2" xfId="16676"/>
    <cellStyle name="计算 2 3 2 7 3" xfId="16679"/>
    <cellStyle name="计算 2 3 2 7 4" xfId="4166"/>
    <cellStyle name="计算 2 3 2 7 5" xfId="16685"/>
    <cellStyle name="计算 2 3 2 7 6" xfId="16691"/>
    <cellStyle name="计算 2 3 2 7 7" xfId="18821"/>
    <cellStyle name="计算 2 3 2 7 8" xfId="16693"/>
    <cellStyle name="计算 2 3 2 8" xfId="16694"/>
    <cellStyle name="计算 2 3 2 8 2" xfId="16695"/>
    <cellStyle name="计算 2 3 2 8 3" xfId="16698"/>
    <cellStyle name="计算 2 3 2 8 4" xfId="24874"/>
    <cellStyle name="计算 2 3 2 8 5" xfId="25367"/>
    <cellStyle name="计算 2 3 2 8 6" xfId="16714"/>
    <cellStyle name="计算 2 3 2 8 7" xfId="18834"/>
    <cellStyle name="计算 2 3 2 8 8" xfId="26821"/>
    <cellStyle name="计算 2 3 3" xfId="16716"/>
    <cellStyle name="计算 2 3 3 2" xfId="23030"/>
    <cellStyle name="计算 2 3 3 2 2" xfId="14264"/>
    <cellStyle name="计算 2 3 3 2 2 2" xfId="10852"/>
    <cellStyle name="计算 2 3 3 2 2 2 2" xfId="32059"/>
    <cellStyle name="计算 2 3 3 2 2 2 3" xfId="28595"/>
    <cellStyle name="计算 2 3 3 2 2 2 4" xfId="11802"/>
    <cellStyle name="计算 2 3 3 2 2 2 5" xfId="16718"/>
    <cellStyle name="计算 2 3 3 2 2 2 6" xfId="6460"/>
    <cellStyle name="计算 2 3 3 2 2 2 7" xfId="12468"/>
    <cellStyle name="计算 2 3 3 2 2 2 8" xfId="17005"/>
    <cellStyle name="计算 2 3 3 2 2 3" xfId="2854"/>
    <cellStyle name="计算 2 3 3 2 2 3 2" xfId="5749"/>
    <cellStyle name="计算 2 3 3 2 2 3 3" xfId="891"/>
    <cellStyle name="计算 2 3 3 2 2 3 4" xfId="23661"/>
    <cellStyle name="计算 2 3 3 2 2 3 5" xfId="22056"/>
    <cellStyle name="计算 2 3 3 2 2 3 6" xfId="23889"/>
    <cellStyle name="计算 2 3 3 2 2 3 7" xfId="16736"/>
    <cellStyle name="计算 2 3 3 2 2 3 8" xfId="23905"/>
    <cellStyle name="计算 2 3 3 2 2 4" xfId="6986"/>
    <cellStyle name="计算 2 3 3 2 2 4 2" xfId="2652"/>
    <cellStyle name="计算 2 3 3 2 2 4 3" xfId="29239"/>
    <cellStyle name="计算 2 3 3 2 2 4 4" xfId="30635"/>
    <cellStyle name="计算 2 3 3 2 2 4 5" xfId="13347"/>
    <cellStyle name="计算 2 3 3 2 2 4 6" xfId="30440"/>
    <cellStyle name="计算 2 3 3 2 2 4 7" xfId="11690"/>
    <cellStyle name="计算 2 3 3 2 2 4 8" xfId="16744"/>
    <cellStyle name="计算 2 3 3 2 3" xfId="15640"/>
    <cellStyle name="计算 2 3 3 2 3 2" xfId="21003"/>
    <cellStyle name="计算 2 3 3 2 3 2 2" xfId="2065"/>
    <cellStyle name="计算 2 3 3 2 3 2 3" xfId="16750"/>
    <cellStyle name="计算 2 3 3 2 3 2 4" xfId="39672"/>
    <cellStyle name="计算 2 3 3 2 3 2 5" xfId="39705"/>
    <cellStyle name="计算 2 3 3 2 3 2 6" xfId="26345"/>
    <cellStyle name="计算 2 3 3 2 3 2 7" xfId="23557"/>
    <cellStyle name="计算 2 3 3 2 3 2 8" xfId="16762"/>
    <cellStyle name="计算 2 3 3 2 3 3" xfId="27428"/>
    <cellStyle name="计算 2 3 3 2 3 3 2" xfId="34773"/>
    <cellStyle name="计算 2 3 3 2 3 3 3" xfId="28727"/>
    <cellStyle name="计算 2 3 3 2 3 3 4" xfId="17561"/>
    <cellStyle name="计算 2 3 3 2 3 3 5" xfId="25342"/>
    <cellStyle name="计算 2 3 3 2 3 3 6" xfId="24408"/>
    <cellStyle name="计算 2 3 3 2 3 3 7" xfId="26477"/>
    <cellStyle name="计算 2 3 3 2 3 3 8" xfId="25742"/>
    <cellStyle name="计算 2 3 3 2 3 4" xfId="7113"/>
    <cellStyle name="计算 2 3 3 2 3 4 2" xfId="5115"/>
    <cellStyle name="计算 2 3 3 2 3 4 3" xfId="2390"/>
    <cellStyle name="计算 2 3 3 2 3 4 4" xfId="27961"/>
    <cellStyle name="计算 2 3 3 2 3 4 5" xfId="271"/>
    <cellStyle name="计算 2 3 3 2 3 4 6" xfId="4242"/>
    <cellStyle name="计算 2 3 3 2 3 4 7" xfId="6554"/>
    <cellStyle name="计算 2 3 3 2 3 4 8" xfId="25008"/>
    <cellStyle name="计算 2 3 3 2 4" xfId="35843"/>
    <cellStyle name="计算 2 3 3 2 4 2" xfId="18248"/>
    <cellStyle name="计算 2 3 3 2 4 3" xfId="6184"/>
    <cellStyle name="计算 2 3 3 2 4 4" xfId="6653"/>
    <cellStyle name="计算 2 3 3 2 4 5" xfId="7137"/>
    <cellStyle name="计算 2 3 3 2 4 6" xfId="19601"/>
    <cellStyle name="计算 2 3 3 2 4 7" xfId="7141"/>
    <cellStyle name="计算 2 3 3 2 4 8" xfId="10937"/>
    <cellStyle name="计算 2 3 3 2 5" xfId="24165"/>
    <cellStyle name="计算 2 3 3 2 5 2" xfId="28985"/>
    <cellStyle name="计算 2 3 3 2 5 3" xfId="30833"/>
    <cellStyle name="计算 2 3 3 2 5 4" xfId="7052"/>
    <cellStyle name="计算 2 3 3 2 5 5" xfId="32934"/>
    <cellStyle name="计算 2 3 3 2 5 6" xfId="6575"/>
    <cellStyle name="计算 2 3 3 2 5 7" xfId="7204"/>
    <cellStyle name="计算 2 3 3 2 5 8" xfId="16771"/>
    <cellStyle name="计算 2 3 3 2 6" xfId="2138"/>
    <cellStyle name="计算 2 3 3 2 6 2" xfId="25925"/>
    <cellStyle name="计算 2 3 3 2 6 3" xfId="19411"/>
    <cellStyle name="计算 2 3 3 2 6 4" xfId="2958"/>
    <cellStyle name="计算 2 3 3 2 6 5" xfId="6319"/>
    <cellStyle name="计算 2 3 3 2 6 6" xfId="18666"/>
    <cellStyle name="计算 2 3 3 2 6 7" xfId="16774"/>
    <cellStyle name="计算 2 3 3 2 6 8" xfId="38979"/>
    <cellStyle name="计算 2 3 3 3" xfId="26096"/>
    <cellStyle name="计算 2 3 3 3 2" xfId="16767"/>
    <cellStyle name="计算 2 3 3 3 2 2" xfId="1218"/>
    <cellStyle name="计算 2 3 3 3 2 3" xfId="30740"/>
    <cellStyle name="计算 2 3 3 3 2 4" xfId="5805"/>
    <cellStyle name="计算 2 3 3 3 2 5" xfId="7414"/>
    <cellStyle name="计算 2 3 3 3 2 6" xfId="14764"/>
    <cellStyle name="计算 2 3 3 3 2 7" xfId="38807"/>
    <cellStyle name="计算 2 3 3 3 2 8" xfId="7452"/>
    <cellStyle name="计算 2 3 3 3 3" xfId="5771"/>
    <cellStyle name="计算 2 3 3 3 3 2" xfId="3996"/>
    <cellStyle name="计算 2 3 3 3 3 3" xfId="26881"/>
    <cellStyle name="计算 2 3 3 3 3 4" xfId="7478"/>
    <cellStyle name="计算 2 3 3 3 3 5" xfId="7510"/>
    <cellStyle name="计算 2 3 3 3 3 6" xfId="10152"/>
    <cellStyle name="计算 2 3 3 3 3 7" xfId="32507"/>
    <cellStyle name="计算 2 3 3 3 3 8" xfId="19816"/>
    <cellStyle name="计算 2 3 3 3 4" xfId="7016"/>
    <cellStyle name="计算 2 3 3 3 4 2" xfId="16779"/>
    <cellStyle name="计算 2 3 3 3 4 3" xfId="16218"/>
    <cellStyle name="计算 2 3 3 3 4 4" xfId="7518"/>
    <cellStyle name="计算 2 3 3 3 4 5" xfId="7536"/>
    <cellStyle name="计算 2 3 3 3 4 6" xfId="34528"/>
    <cellStyle name="计算 2 3 3 3 4 7" xfId="7006"/>
    <cellStyle name="计算 2 3 3 3 4 8" xfId="16780"/>
    <cellStyle name="计算 2 3 3 4" xfId="31732"/>
    <cellStyle name="计算 2 3 3 4 2" xfId="30830"/>
    <cellStyle name="计算 2 3 3 4 2 2" xfId="29358"/>
    <cellStyle name="计算 2 3 3 4 2 3" xfId="10057"/>
    <cellStyle name="计算 2 3 3 4 2 4" xfId="10070"/>
    <cellStyle name="计算 2 3 3 4 2 5" xfId="15170"/>
    <cellStyle name="计算 2 3 3 4 2 6" xfId="27652"/>
    <cellStyle name="计算 2 3 3 4 2 7" xfId="28766"/>
    <cellStyle name="计算 2 3 3 4 2 8" xfId="30515"/>
    <cellStyle name="计算 2 3 3 4 3" xfId="33154"/>
    <cellStyle name="计算 2 3 3 4 3 2" xfId="25018"/>
    <cellStyle name="计算 2 3 3 4 3 3" xfId="10073"/>
    <cellStyle name="计算 2 3 3 4 3 4" xfId="10082"/>
    <cellStyle name="计算 2 3 3 4 3 5" xfId="14026"/>
    <cellStyle name="计算 2 3 3 4 3 6" xfId="35269"/>
    <cellStyle name="计算 2 3 3 4 3 7" xfId="22727"/>
    <cellStyle name="计算 2 3 3 4 3 8" xfId="26214"/>
    <cellStyle name="计算 2 3 3 4 4" xfId="12413"/>
    <cellStyle name="计算 2 3 3 4 4 2" xfId="13935"/>
    <cellStyle name="计算 2 3 3 4 4 3" xfId="5829"/>
    <cellStyle name="计算 2 3 3 4 4 4" xfId="17102"/>
    <cellStyle name="计算 2 3 3 4 4 5" xfId="33430"/>
    <cellStyle name="计算 2 3 3 4 4 6" xfId="36766"/>
    <cellStyle name="计算 2 3 3 4 4 7" xfId="31700"/>
    <cellStyle name="计算 2 3 3 4 4 8" xfId="17569"/>
    <cellStyle name="计算 2 3 3 5" xfId="10953"/>
    <cellStyle name="计算 2 3 3 5 2" xfId="16781"/>
    <cellStyle name="计算 2 3 3 5 3" xfId="8666"/>
    <cellStyle name="计算 2 3 3 5 4" xfId="19086"/>
    <cellStyle name="计算 2 3 3 5 5" xfId="16786"/>
    <cellStyle name="计算 2 3 3 5 6" xfId="16787"/>
    <cellStyle name="计算 2 3 3 5 7" xfId="19815"/>
    <cellStyle name="计算 2 3 3 5 8" xfId="18852"/>
    <cellStyle name="计算 2 3 3 6" xfId="16801"/>
    <cellStyle name="计算 2 3 3 6 2" xfId="24459"/>
    <cellStyle name="计算 2 3 3 6 3" xfId="24865"/>
    <cellStyle name="计算 2 3 3 6 4" xfId="24938"/>
    <cellStyle name="计算 2 3 3 6 5" xfId="16815"/>
    <cellStyle name="计算 2 3 3 6 6" xfId="12764"/>
    <cellStyle name="计算 2 3 3 6 7" xfId="12749"/>
    <cellStyle name="计算 2 3 3 6 8" xfId="18863"/>
    <cellStyle name="计算 2 3 3 7" xfId="24328"/>
    <cellStyle name="计算 2 3 3 7 2" xfId="28575"/>
    <cellStyle name="计算 2 3 3 7 3" xfId="939"/>
    <cellStyle name="计算 2 3 3 7 4" xfId="6119"/>
    <cellStyle name="计算 2 3 3 7 5" xfId="29008"/>
    <cellStyle name="计算 2 3 3 7 6" xfId="11849"/>
    <cellStyle name="计算 2 3 3 7 7" xfId="36881"/>
    <cellStyle name="计算 2 3 3 7 8" xfId="16820"/>
    <cellStyle name="计算 2 3 4" xfId="17115"/>
    <cellStyle name="计算 2 3 4 2" xfId="25110"/>
    <cellStyle name="计算 2 3 4 2 2" xfId="39145"/>
    <cellStyle name="计算 2 3 4 2 3" xfId="900"/>
    <cellStyle name="计算 2 3 4 2 4" xfId="5924"/>
    <cellStyle name="计算 2 3 4 2 5" xfId="261"/>
    <cellStyle name="计算 2 3 4 2 6" xfId="2217"/>
    <cellStyle name="计算 2 3 4 2 7" xfId="5773"/>
    <cellStyle name="计算 2 3 4 2 8" xfId="16823"/>
    <cellStyle name="计算 2 3 4 2 9" xfId="29002"/>
    <cellStyle name="计算 2 3 4 3" xfId="34512"/>
    <cellStyle name="计算 2 3 4 3 2" xfId="32898"/>
    <cellStyle name="计算 2 3 4 3 3" xfId="28331"/>
    <cellStyle name="计算 2 3 4 3 4" xfId="24000"/>
    <cellStyle name="计算 2 3 4 3 5" xfId="31038"/>
    <cellStyle name="计算 2 3 4 3 6" xfId="27372"/>
    <cellStyle name="计算 2 3 4 3 7" xfId="20501"/>
    <cellStyle name="计算 2 3 4 3 8" xfId="16831"/>
    <cellStyle name="计算 2 3 4 4" xfId="33180"/>
    <cellStyle name="计算 2 3 4 4 2" xfId="16833"/>
    <cellStyle name="计算 2 3 4 4 3" xfId="1136"/>
    <cellStyle name="计算 2 3 4 4 4" xfId="2597"/>
    <cellStyle name="计算 2 3 4 4 5" xfId="16834"/>
    <cellStyle name="计算 2 3 4 4 6" xfId="16835"/>
    <cellStyle name="计算 2 3 4 4 7" xfId="16836"/>
    <cellStyle name="计算 2 3 4 4 8" xfId="17357"/>
    <cellStyle name="计算 2 3 4 5" xfId="36505"/>
    <cellStyle name="计算 2 3 5" xfId="24771"/>
    <cellStyle name="计算 2 3 5 2" xfId="31442"/>
    <cellStyle name="计算 2 3 5 2 2" xfId="30160"/>
    <cellStyle name="计算 2 3 5 2 3" xfId="1102"/>
    <cellStyle name="计算 2 3 5 2 4" xfId="21311"/>
    <cellStyle name="计算 2 3 5 2 5" xfId="34259"/>
    <cellStyle name="计算 2 3 5 2 6" xfId="27631"/>
    <cellStyle name="计算 2 3 5 2 7" xfId="23481"/>
    <cellStyle name="计算 2 3 5 2 8" xfId="36526"/>
    <cellStyle name="计算 2 3 5 3" xfId="33186"/>
    <cellStyle name="计算 2 3 5 3 2" xfId="2302"/>
    <cellStyle name="计算 2 3 5 3 3" xfId="4156"/>
    <cellStyle name="计算 2 3 5 3 4" xfId="24813"/>
    <cellStyle name="计算 2 3 5 3 5" xfId="1546"/>
    <cellStyle name="计算 2 3 5 3 6" xfId="6549"/>
    <cellStyle name="计算 2 3 5 3 7" xfId="14413"/>
    <cellStyle name="计算 2 3 5 3 8" xfId="3137"/>
    <cellStyle name="计算 2 3 5 4" xfId="39085"/>
    <cellStyle name="计算 2 3 5 4 2" xfId="16837"/>
    <cellStyle name="计算 2 3 5 4 3" xfId="28957"/>
    <cellStyle name="计算 2 3 5 4 4" xfId="5021"/>
    <cellStyle name="计算 2 3 5 4 5" xfId="23566"/>
    <cellStyle name="计算 2 3 5 4 6" xfId="3809"/>
    <cellStyle name="计算 2 3 5 4 7" xfId="7383"/>
    <cellStyle name="计算 2 3 5 4 8" xfId="16838"/>
    <cellStyle name="计算 2 3 6" xfId="22309"/>
    <cellStyle name="计算 2 3 6 2" xfId="27358"/>
    <cellStyle name="计算 2 3 6 2 2" xfId="30630"/>
    <cellStyle name="计算 2 3 6 2 3" xfId="30474"/>
    <cellStyle name="计算 2 3 6 2 4" xfId="30453"/>
    <cellStyle name="计算 2 3 6 2 5" xfId="19183"/>
    <cellStyle name="计算 2 3 6 2 6" xfId="12248"/>
    <cellStyle name="计算 2 3 6 2 7" xfId="2761"/>
    <cellStyle name="计算 2 3 6 2 8" xfId="39757"/>
    <cellStyle name="计算 2 3 6 3" xfId="16880"/>
    <cellStyle name="计算 2 3 6 3 2" xfId="9964"/>
    <cellStyle name="计算 2 3 6 3 3" xfId="5276"/>
    <cellStyle name="计算 2 3 6 3 4" xfId="3188"/>
    <cellStyle name="计算 2 3 6 3 5" xfId="19203"/>
    <cellStyle name="计算 2 3 6 3 6" xfId="2703"/>
    <cellStyle name="计算 2 3 6 3 7" xfId="936"/>
    <cellStyle name="计算 2 3 6 3 8" xfId="16843"/>
    <cellStyle name="计算 2 3 6 4" xfId="20367"/>
    <cellStyle name="计算 2 3 6 4 2" xfId="16845"/>
    <cellStyle name="计算 2 3 6 4 3" xfId="16846"/>
    <cellStyle name="计算 2 3 6 4 4" xfId="19212"/>
    <cellStyle name="计算 2 3 6 4 5" xfId="19221"/>
    <cellStyle name="计算 2 3 6 4 6" xfId="24220"/>
    <cellStyle name="计算 2 3 6 4 7" xfId="27171"/>
    <cellStyle name="计算 2 3 6 4 8" xfId="10729"/>
    <cellStyle name="计算 2 3 6 5" xfId="23931"/>
    <cellStyle name="计算 2 3 7" xfId="24826"/>
    <cellStyle name="计算 2 3 7 2" xfId="33304"/>
    <cellStyle name="计算 2 3 7 3" xfId="17998"/>
    <cellStyle name="计算 2 3 7 4" xfId="16847"/>
    <cellStyle name="计算 2 3 7 5" xfId="18409"/>
    <cellStyle name="计算 2 3 7 6" xfId="17236"/>
    <cellStyle name="计算 2 3 7 7" xfId="11959"/>
    <cellStyle name="计算 2 3 7 8" xfId="22641"/>
    <cellStyle name="计算 2 3 7 9" xfId="20139"/>
    <cellStyle name="计算 2 3 8" xfId="20432"/>
    <cellStyle name="计算 2 3 8 2" xfId="23137"/>
    <cellStyle name="计算 2 3 8 3" xfId="23829"/>
    <cellStyle name="计算 2 3 8 4" xfId="10358"/>
    <cellStyle name="计算 2 3 8 5" xfId="18004"/>
    <cellStyle name="计算 2 3 8 6" xfId="29519"/>
    <cellStyle name="计算 2 3 8 7" xfId="24077"/>
    <cellStyle name="计算 2 3 8 8" xfId="27183"/>
    <cellStyle name="计算 2 3 9" xfId="20485"/>
    <cellStyle name="计算 2 3 9 2" xfId="37383"/>
    <cellStyle name="计算 2 3 9 3" xfId="20986"/>
    <cellStyle name="计算 2 3 9 4" xfId="18013"/>
    <cellStyle name="计算 2 3 9 5" xfId="3457"/>
    <cellStyle name="计算 2 3 9 6" xfId="13091"/>
    <cellStyle name="计算 2 3 9 7" xfId="31564"/>
    <cellStyle name="计算 2 3 9 8" xfId="18024"/>
    <cellStyle name="计算 2 3_2014年江门市本级公共财政预算专项支出预算表（讨论稿）11月1日" xfId="24486"/>
    <cellStyle name="计算 2 4" xfId="24016"/>
    <cellStyle name="计算 2 4 2" xfId="30551"/>
    <cellStyle name="计算 2 4 2 2" xfId="816"/>
    <cellStyle name="计算 2 4 2 2 2" xfId="23172"/>
    <cellStyle name="计算 2 4 2 2 2 2" xfId="31828"/>
    <cellStyle name="计算 2 4 2 2 2 2 2" xfId="26061"/>
    <cellStyle name="计算 2 4 2 2 2 2 3" xfId="24121"/>
    <cellStyle name="计算 2 4 2 2 2 2 4" xfId="25893"/>
    <cellStyle name="计算 2 4 2 2 2 2 5" xfId="8735"/>
    <cellStyle name="计算 2 4 2 2 2 2 6" xfId="16856"/>
    <cellStyle name="计算 2 4 2 2 2 2 7" xfId="20801"/>
    <cellStyle name="计算 2 4 2 2 2 2 8" xfId="18586"/>
    <cellStyle name="计算 2 4 2 2 2 3" xfId="30666"/>
    <cellStyle name="计算 2 4 2 2 2 3 2" xfId="16858"/>
    <cellStyle name="计算 2 4 2 2 2 3 3" xfId="1818"/>
    <cellStyle name="计算 2 4 2 2 2 3 4" xfId="33137"/>
    <cellStyle name="计算 2 4 2 2 2 3 5" xfId="8301"/>
    <cellStyle name="计算 2 4 2 2 2 3 6" xfId="26819"/>
    <cellStyle name="计算 2 4 2 2 2 3 7" xfId="21384"/>
    <cellStyle name="计算 2 4 2 2 2 3 8" xfId="12079"/>
    <cellStyle name="计算 2 4 2 2 2 4" xfId="6914"/>
    <cellStyle name="计算 2 4 2 2 2 4 2" xfId="10433"/>
    <cellStyle name="计算 2 4 2 2 2 4 3" xfId="8009"/>
    <cellStyle name="计算 2 4 2 2 2 4 4" xfId="27131"/>
    <cellStyle name="计算 2 4 2 2 2 4 5" xfId="17295"/>
    <cellStyle name="计算 2 4 2 2 2 4 6" xfId="19897"/>
    <cellStyle name="计算 2 4 2 2 2 4 7" xfId="9187"/>
    <cellStyle name="计算 2 4 2 2 2 4 8" xfId="847"/>
    <cellStyle name="计算 2 4 2 2 3" xfId="6400"/>
    <cellStyle name="计算 2 4 2 2 3 2" xfId="9388"/>
    <cellStyle name="计算 2 4 2 2 3 2 2" xfId="6256"/>
    <cellStyle name="计算 2 4 2 2 3 2 3" xfId="24196"/>
    <cellStyle name="计算 2 4 2 2 3 2 4" xfId="16879"/>
    <cellStyle name="计算 2 4 2 2 3 2 5" xfId="25610"/>
    <cellStyle name="计算 2 4 2 2 3 2 6" xfId="1038"/>
    <cellStyle name="计算 2 4 2 2 3 2 7" xfId="30653"/>
    <cellStyle name="计算 2 4 2 2 3 2 8" xfId="7871"/>
    <cellStyle name="计算 2 4 2 2 3 3" xfId="695"/>
    <cellStyle name="计算 2 4 2 2 3 3 2" xfId="13859"/>
    <cellStyle name="计算 2 4 2 2 3 3 3" xfId="9971"/>
    <cellStyle name="计算 2 4 2 2 3 3 4" xfId="9848"/>
    <cellStyle name="计算 2 4 2 2 3 3 5" xfId="22227"/>
    <cellStyle name="计算 2 4 2 2 3 3 6" xfId="24187"/>
    <cellStyle name="计算 2 4 2 2 3 3 7" xfId="5395"/>
    <cellStyle name="计算 2 4 2 2 3 3 8" xfId="12341"/>
    <cellStyle name="计算 2 4 2 2 3 4" xfId="30302"/>
    <cellStyle name="计算 2 4 2 2 3 4 2" xfId="20461"/>
    <cellStyle name="计算 2 4 2 2 3 4 3" xfId="12457"/>
    <cellStyle name="计算 2 4 2 2 3 4 4" xfId="18922"/>
    <cellStyle name="计算 2 4 2 2 3 4 5" xfId="7104"/>
    <cellStyle name="计算 2 4 2 2 3 4 6" xfId="24368"/>
    <cellStyle name="计算 2 4 2 2 3 4 7" xfId="38675"/>
    <cellStyle name="计算 2 4 2 2 3 4 8" xfId="19328"/>
    <cellStyle name="计算 2 4 2 2 4" xfId="14875"/>
    <cellStyle name="计算 2 4 2 2 4 2" xfId="37008"/>
    <cellStyle name="计算 2 4 2 2 4 3" xfId="33926"/>
    <cellStyle name="计算 2 4 2 2 4 4" xfId="29123"/>
    <cellStyle name="计算 2 4 2 2 4 5" xfId="16884"/>
    <cellStyle name="计算 2 4 2 2 4 6" xfId="16885"/>
    <cellStyle name="计算 2 4 2 2 4 7" xfId="16250"/>
    <cellStyle name="计算 2 4 2 2 4 8" xfId="16252"/>
    <cellStyle name="计算 2 4 2 2 5" xfId="23960"/>
    <cellStyle name="计算 2 4 2 2 5 2" xfId="31545"/>
    <cellStyle name="计算 2 4 2 2 5 3" xfId="32992"/>
    <cellStyle name="计算 2 4 2 2 5 4" xfId="32669"/>
    <cellStyle name="计算 2 4 2 2 5 5" xfId="101"/>
    <cellStyle name="计算 2 4 2 2 5 6" xfId="16886"/>
    <cellStyle name="计算 2 4 2 2 5 7" xfId="10384"/>
    <cellStyle name="计算 2 4 2 2 5 8" xfId="10386"/>
    <cellStyle name="计算 2 4 2 2 6" xfId="16887"/>
    <cellStyle name="计算 2 4 2 2 6 2" xfId="2264"/>
    <cellStyle name="计算 2 4 2 2 6 3" xfId="16896"/>
    <cellStyle name="计算 2 4 2 2 6 4" xfId="16900"/>
    <cellStyle name="计算 2 4 2 2 6 5" xfId="16901"/>
    <cellStyle name="计算 2 4 2 2 6 6" xfId="8549"/>
    <cellStyle name="计算 2 4 2 2 6 7" xfId="6288"/>
    <cellStyle name="计算 2 4 2 2 6 8" xfId="1309"/>
    <cellStyle name="计算 2 4 2 3" xfId="4468"/>
    <cellStyle name="计算 2 4 2 3 2" xfId="29428"/>
    <cellStyle name="计算 2 4 2 3 2 2" xfId="12773"/>
    <cellStyle name="计算 2 4 2 3 2 3" xfId="27708"/>
    <cellStyle name="计算 2 4 2 3 2 4" xfId="6967"/>
    <cellStyle name="计算 2 4 2 3 2 5" xfId="17987"/>
    <cellStyle name="计算 2 4 2 3 2 6" xfId="21627"/>
    <cellStyle name="计算 2 4 2 3 2 7" xfId="16905"/>
    <cellStyle name="计算 2 4 2 3 2 8" xfId="15614"/>
    <cellStyle name="计算 2 4 2 3 3" xfId="7497"/>
    <cellStyle name="计算 2 4 2 3 3 2" xfId="1284"/>
    <cellStyle name="计算 2 4 2 3 3 3" xfId="16911"/>
    <cellStyle name="计算 2 4 2 3 3 4" xfId="18497"/>
    <cellStyle name="计算 2 4 2 3 3 5" xfId="16915"/>
    <cellStyle name="计算 2 4 2 3 3 6" xfId="18817"/>
    <cellStyle name="计算 2 4 2 3 3 7" xfId="16916"/>
    <cellStyle name="计算 2 4 2 3 3 8" xfId="16918"/>
    <cellStyle name="计算 2 4 2 3 4" xfId="18856"/>
    <cellStyle name="计算 2 4 2 3 4 2" xfId="25563"/>
    <cellStyle name="计算 2 4 2 3 4 3" xfId="16644"/>
    <cellStyle name="计算 2 4 2 3 4 4" xfId="16927"/>
    <cellStyle name="计算 2 4 2 3 4 5" xfId="16928"/>
    <cellStyle name="计算 2 4 2 3 4 6" xfId="16929"/>
    <cellStyle name="计算 2 4 2 3 4 7" xfId="28641"/>
    <cellStyle name="计算 2 4 2 3 4 8" xfId="28613"/>
    <cellStyle name="计算 2 4 2 4" xfId="17747"/>
    <cellStyle name="计算 2 4 2 4 2" xfId="36156"/>
    <cellStyle name="计算 2 4 2 4 2 2" xfId="5025"/>
    <cellStyle name="计算 2 4 2 4 2 3" xfId="12955"/>
    <cellStyle name="计算 2 4 2 4 2 4" xfId="13867"/>
    <cellStyle name="计算 2 4 2 4 2 5" xfId="17172"/>
    <cellStyle name="计算 2 4 2 4 2 6" xfId="16930"/>
    <cellStyle name="计算 2 4 2 4 2 7" xfId="18203"/>
    <cellStyle name="计算 2 4 2 4 2 8" xfId="16565"/>
    <cellStyle name="计算 2 4 2 4 3" xfId="31916"/>
    <cellStyle name="计算 2 4 2 4 3 2" xfId="24338"/>
    <cellStyle name="计算 2 4 2 4 3 3" xfId="21267"/>
    <cellStyle name="计算 2 4 2 4 3 4" xfId="12696"/>
    <cellStyle name="计算 2 4 2 4 3 5" xfId="18362"/>
    <cellStyle name="计算 2 4 2 4 3 6" xfId="20216"/>
    <cellStyle name="计算 2 4 2 4 3 7" xfId="21666"/>
    <cellStyle name="计算 2 4 2 4 3 8" xfId="24471"/>
    <cellStyle name="计算 2 4 2 4 4" xfId="14032"/>
    <cellStyle name="计算 2 4 2 4 4 2" xfId="15742"/>
    <cellStyle name="计算 2 4 2 4 4 3" xfId="15744"/>
    <cellStyle name="计算 2 4 2 4 4 4" xfId="521"/>
    <cellStyle name="计算 2 4 2 4 4 5" xfId="15746"/>
    <cellStyle name="计算 2 4 2 4 4 6" xfId="15751"/>
    <cellStyle name="计算 2 4 2 4 4 7" xfId="17562"/>
    <cellStyle name="计算 2 4 2 4 4 8" xfId="16935"/>
    <cellStyle name="计算 2 4 2 5" xfId="2127"/>
    <cellStyle name="计算 2 4 2 5 2" xfId="31772"/>
    <cellStyle name="计算 2 4 2 5 3" xfId="19829"/>
    <cellStyle name="计算 2 4 2 5 4" xfId="16939"/>
    <cellStyle name="计算 2 4 2 5 5" xfId="11146"/>
    <cellStyle name="计算 2 4 2 5 6" xfId="12626"/>
    <cellStyle name="计算 2 4 2 5 7" xfId="20790"/>
    <cellStyle name="计算 2 4 2 5 8" xfId="25288"/>
    <cellStyle name="计算 2 4 2 6" xfId="20548"/>
    <cellStyle name="计算 2 4 2 6 2" xfId="22248"/>
    <cellStyle name="计算 2 4 2 6 3" xfId="9375"/>
    <cellStyle name="计算 2 4 2 6 4" xfId="31775"/>
    <cellStyle name="计算 2 4 2 6 5" xfId="31777"/>
    <cellStyle name="计算 2 4 2 6 6" xfId="27763"/>
    <cellStyle name="计算 2 4 2 6 7" xfId="14843"/>
    <cellStyle name="计算 2 4 2 6 8" xfId="20850"/>
    <cellStyle name="计算 2 4 2 7" xfId="11027"/>
    <cellStyle name="计算 2 4 2 7 2" xfId="26674"/>
    <cellStyle name="计算 2 4 2 7 3" xfId="25827"/>
    <cellStyle name="计算 2 4 2 7 4" xfId="14794"/>
    <cellStyle name="计算 2 4 2 7 5" xfId="25684"/>
    <cellStyle name="计算 2 4 2 7 6" xfId="16940"/>
    <cellStyle name="计算 2 4 2 7 7" xfId="2936"/>
    <cellStyle name="计算 2 4 2 7 8" xfId="39317"/>
    <cellStyle name="计算 2 4 3" xfId="25214"/>
    <cellStyle name="计算 2 4 3 2" xfId="17067"/>
    <cellStyle name="计算 2 4 3 2 2" xfId="20826"/>
    <cellStyle name="计算 2 4 3 2 3" xfId="34087"/>
    <cellStyle name="计算 2 4 3 2 4" xfId="36958"/>
    <cellStyle name="计算 2 4 3 2 5" xfId="22768"/>
    <cellStyle name="计算 2 4 3 2 6" xfId="25516"/>
    <cellStyle name="计算 2 4 3 2 7" xfId="22614"/>
    <cellStyle name="计算 2 4 3 2 8" xfId="8824"/>
    <cellStyle name="计算 2 4 3 2 9" xfId="16944"/>
    <cellStyle name="计算 2 4 3 3" xfId="16951"/>
    <cellStyle name="计算 2 4 3 3 2" xfId="30376"/>
    <cellStyle name="计算 2 4 3 3 3" xfId="3919"/>
    <cellStyle name="计算 2 4 3 3 4" xfId="11271"/>
    <cellStyle name="计算 2 4 3 3 5" xfId="37381"/>
    <cellStyle name="计算 2 4 3 3 6" xfId="22352"/>
    <cellStyle name="计算 2 4 3 3 7" xfId="18687"/>
    <cellStyle name="计算 2 4 3 3 8" xfId="11502"/>
    <cellStyle name="计算 2 4 3 4" xfId="7826"/>
    <cellStyle name="计算 2 4 3 4 2" xfId="8781"/>
    <cellStyle name="计算 2 4 3 4 3" xfId="33213"/>
    <cellStyle name="计算 2 4 3 4 4" xfId="5538"/>
    <cellStyle name="计算 2 4 3 4 5" xfId="6511"/>
    <cellStyle name="计算 2 4 3 4 6" xfId="2313"/>
    <cellStyle name="计算 2 4 3 4 7" xfId="31792"/>
    <cellStyle name="计算 2 4 3 4 8" xfId="17361"/>
    <cellStyle name="计算 2 4 3 5" xfId="16959"/>
    <cellStyle name="计算 2 4 4" xfId="24976"/>
    <cellStyle name="计算 2 4 4 2" xfId="22672"/>
    <cellStyle name="计算 2 4 4 2 2" xfId="17392"/>
    <cellStyle name="计算 2 4 4 2 3" xfId="30979"/>
    <cellStyle name="计算 2 4 4 2 4" xfId="39942"/>
    <cellStyle name="计算 2 4 4 2 5" xfId="5895"/>
    <cellStyle name="计算 2 4 4 2 6" xfId="147"/>
    <cellStyle name="计算 2 4 4 2 7" xfId="1599"/>
    <cellStyle name="计算 2 4 4 2 8" xfId="8134"/>
    <cellStyle name="计算 2 4 4 3" xfId="18167"/>
    <cellStyle name="计算 2 4 4 3 2" xfId="17402"/>
    <cellStyle name="计算 2 4 4 3 3" xfId="6407"/>
    <cellStyle name="计算 2 4 4 3 4" xfId="2640"/>
    <cellStyle name="计算 2 4 4 3 5" xfId="8340"/>
    <cellStyle name="计算 2 4 4 3 6" xfId="30008"/>
    <cellStyle name="计算 2 4 4 3 7" xfId="16962"/>
    <cellStyle name="计算 2 4 4 3 8" xfId="16963"/>
    <cellStyle name="计算 2 4 4 4" xfId="23378"/>
    <cellStyle name="计算 2 4 4 4 2" xfId="14576"/>
    <cellStyle name="计算 2 4 4 4 3" xfId="14044"/>
    <cellStyle name="计算 2 4 4 4 4" xfId="11105"/>
    <cellStyle name="计算 2 4 4 4 5" xfId="31222"/>
    <cellStyle name="计算 2 4 4 4 6" xfId="14507"/>
    <cellStyle name="计算 2 4 4 4 7" xfId="30784"/>
    <cellStyle name="计算 2 4 4 4 8" xfId="15551"/>
    <cellStyle name="计算 2 4 5" xfId="27990"/>
    <cellStyle name="计算 2 4 5 2" xfId="23410"/>
    <cellStyle name="计算 2 4 5 2 2" xfId="3164"/>
    <cellStyle name="计算 2 4 5 2 3" xfId="6484"/>
    <cellStyle name="计算 2 4 5 2 4" xfId="4525"/>
    <cellStyle name="计算 2 4 5 2 5" xfId="15676"/>
    <cellStyle name="计算 2 4 5 2 6" xfId="17122"/>
    <cellStyle name="计算 2 4 5 2 7" xfId="17124"/>
    <cellStyle name="计算 2 4 5 2 8" xfId="32993"/>
    <cellStyle name="计算 2 4 5 3" xfId="21184"/>
    <cellStyle name="计算 2 4 5 3 2" xfId="10924"/>
    <cellStyle name="计算 2 4 5 3 3" xfId="20564"/>
    <cellStyle name="计算 2 4 5 3 4" xfId="23836"/>
    <cellStyle name="计算 2 4 5 3 5" xfId="1861"/>
    <cellStyle name="计算 2 4 5 3 6" xfId="1047"/>
    <cellStyle name="计算 2 4 5 3 7" xfId="5371"/>
    <cellStyle name="计算 2 4 5 3 8" xfId="9459"/>
    <cellStyle name="计算 2 4 5 4" xfId="5304"/>
    <cellStyle name="计算 2 4 5 4 2" xfId="22497"/>
    <cellStyle name="计算 2 4 5 4 3" xfId="18341"/>
    <cellStyle name="计算 2 4 5 4 4" xfId="11429"/>
    <cellStyle name="计算 2 4 5 4 5" xfId="1279"/>
    <cellStyle name="计算 2 4 5 4 6" xfId="9482"/>
    <cellStyle name="计算 2 4 5 4 7" xfId="5268"/>
    <cellStyle name="计算 2 4 5 4 8" xfId="36771"/>
    <cellStyle name="计算 2 4 6" xfId="6618"/>
    <cellStyle name="计算 2 4 6 2" xfId="30893"/>
    <cellStyle name="计算 2 4 6 3" xfId="14235"/>
    <cellStyle name="计算 2 4 6 4" xfId="33879"/>
    <cellStyle name="计算 2 4 6 5" xfId="24343"/>
    <cellStyle name="计算 2 4 6 6" xfId="16970"/>
    <cellStyle name="计算 2 4 6 7" xfId="16972"/>
    <cellStyle name="计算 2 4 6 8" xfId="38062"/>
    <cellStyle name="计算 2 4 7" xfId="20307"/>
    <cellStyle name="计算 2 4 7 2" xfId="16766"/>
    <cellStyle name="计算 2 4 7 3" xfId="24505"/>
    <cellStyle name="计算 2 4 7 4" xfId="18027"/>
    <cellStyle name="计算 2 4 7 5" xfId="16984"/>
    <cellStyle name="计算 2 4 7 6" xfId="7022"/>
    <cellStyle name="计算 2 4 7 7" xfId="2963"/>
    <cellStyle name="计算 2 4 7 8" xfId="4692"/>
    <cellStyle name="计算 2 4 8" xfId="25558"/>
    <cellStyle name="计算 2 4 8 2" xfId="30829"/>
    <cellStyle name="计算 2 4 8 3" xfId="22410"/>
    <cellStyle name="计算 2 4 8 4" xfId="12339"/>
    <cellStyle name="计算 2 4 8 5" xfId="18032"/>
    <cellStyle name="计算 2 4 8 6" xfId="16987"/>
    <cellStyle name="计算 2 4 8 7" xfId="17491"/>
    <cellStyle name="计算 2 4 8 8" xfId="16993"/>
    <cellStyle name="计算 2 5" xfId="21452"/>
    <cellStyle name="计算 2 5 2" xfId="31181"/>
    <cellStyle name="计算 2 5 2 2" xfId="16994"/>
    <cellStyle name="计算 2 5 2 2 2" xfId="17000"/>
    <cellStyle name="计算 2 5 2 2 2 2" xfId="31696"/>
    <cellStyle name="计算 2 5 2 2 2 3" xfId="24632"/>
    <cellStyle name="计算 2 5 2 2 2 4" xfId="5325"/>
    <cellStyle name="计算 2 5 2 2 2 5" xfId="11869"/>
    <cellStyle name="计算 2 5 2 2 2 6" xfId="11866"/>
    <cellStyle name="计算 2 5 2 2 2 7" xfId="20714"/>
    <cellStyle name="计算 2 5 2 2 2 8" xfId="21292"/>
    <cellStyle name="计算 2 5 2 2 3" xfId="17003"/>
    <cellStyle name="计算 2 5 2 2 3 2" xfId="16202"/>
    <cellStyle name="计算 2 5 2 2 3 3" xfId="4257"/>
    <cellStyle name="计算 2 5 2 2 3 4" xfId="4961"/>
    <cellStyle name="计算 2 5 2 2 3 5" xfId="25395"/>
    <cellStyle name="计算 2 5 2 2 3 6" xfId="21533"/>
    <cellStyle name="计算 2 5 2 2 3 7" xfId="22378"/>
    <cellStyle name="计算 2 5 2 2 3 8" xfId="19119"/>
    <cellStyle name="计算 2 5 2 2 4" xfId="17010"/>
    <cellStyle name="计算 2 5 2 2 4 2" xfId="11079"/>
    <cellStyle name="计算 2 5 2 2 4 3" xfId="17012"/>
    <cellStyle name="计算 2 5 2 2 4 4" xfId="17013"/>
    <cellStyle name="计算 2 5 2 2 4 5" xfId="17016"/>
    <cellStyle name="计算 2 5 2 2 4 6" xfId="11317"/>
    <cellStyle name="计算 2 5 2 2 4 7" xfId="16290"/>
    <cellStyle name="计算 2 5 2 2 4 8" xfId="11993"/>
    <cellStyle name="计算 2 5 2 3" xfId="21845"/>
    <cellStyle name="计算 2 5 2 3 2" xfId="15574"/>
    <cellStyle name="计算 2 5 2 3 2 2" xfId="17019"/>
    <cellStyle name="计算 2 5 2 3 2 3" xfId="2598"/>
    <cellStyle name="计算 2 5 2 3 2 4" xfId="2815"/>
    <cellStyle name="计算 2 5 2 3 2 5" xfId="17022"/>
    <cellStyle name="计算 2 5 2 3 2 6" xfId="17027"/>
    <cellStyle name="计算 2 5 2 3 2 7" xfId="14077"/>
    <cellStyle name="计算 2 5 2 3 2 8" xfId="17028"/>
    <cellStyle name="计算 2 5 2 3 3" xfId="28010"/>
    <cellStyle name="计算 2 5 2 3 3 2" xfId="17042"/>
    <cellStyle name="计算 2 5 2 3 3 3" xfId="25466"/>
    <cellStyle name="计算 2 5 2 3 3 4" xfId="17267"/>
    <cellStyle name="计算 2 5 2 3 3 5" xfId="17043"/>
    <cellStyle name="计算 2 5 2 3 3 6" xfId="32095"/>
    <cellStyle name="计算 2 5 2 3 3 7" xfId="17044"/>
    <cellStyle name="计算 2 5 2 3 3 8" xfId="30940"/>
    <cellStyle name="计算 2 5 2 3 4" xfId="17049"/>
    <cellStyle name="计算 2 5 2 3 4 2" xfId="17055"/>
    <cellStyle name="计算 2 5 2 3 4 3" xfId="25847"/>
    <cellStyle name="计算 2 5 2 3 4 4" xfId="24085"/>
    <cellStyle name="计算 2 5 2 3 4 5" xfId="22305"/>
    <cellStyle name="计算 2 5 2 3 4 6" xfId="28600"/>
    <cellStyle name="计算 2 5 2 3 4 7" xfId="31158"/>
    <cellStyle name="计算 2 5 2 3 4 8" xfId="12427"/>
    <cellStyle name="计算 2 5 2 4" xfId="16596"/>
    <cellStyle name="计算 2 5 2 4 2" xfId="23443"/>
    <cellStyle name="计算 2 5 2 4 3" xfId="28179"/>
    <cellStyle name="计算 2 5 2 4 4" xfId="17061"/>
    <cellStyle name="计算 2 5 2 4 5" xfId="25037"/>
    <cellStyle name="计算 2 5 2 4 6" xfId="33532"/>
    <cellStyle name="计算 2 5 2 4 7" xfId="30796"/>
    <cellStyle name="计算 2 5 2 4 8" xfId="12224"/>
    <cellStyle name="计算 2 5 2 5" xfId="18070"/>
    <cellStyle name="计算 2 5 2 5 2" xfId="21928"/>
    <cellStyle name="计算 2 5 2 5 3" xfId="17062"/>
    <cellStyle name="计算 2 5 2 5 4" xfId="17063"/>
    <cellStyle name="计算 2 5 2 5 5" xfId="20395"/>
    <cellStyle name="计算 2 5 2 5 6" xfId="27265"/>
    <cellStyle name="计算 2 5 2 5 7" xfId="25423"/>
    <cellStyle name="计算 2 5 2 5 8" xfId="22969"/>
    <cellStyle name="计算 2 5 2 6" xfId="16597"/>
    <cellStyle name="计算 2 5 2 6 2" xfId="27044"/>
    <cellStyle name="计算 2 5 2 6 3" xfId="39494"/>
    <cellStyle name="计算 2 5 2 6 4" xfId="17066"/>
    <cellStyle name="计算 2 5 2 6 5" xfId="25917"/>
    <cellStyle name="计算 2 5 2 6 6" xfId="26778"/>
    <cellStyle name="计算 2 5 2 6 7" xfId="22274"/>
    <cellStyle name="计算 2 5 2 6 8" xfId="12583"/>
    <cellStyle name="计算 2 5 3" xfId="12198"/>
    <cellStyle name="计算 2 5 3 2" xfId="17070"/>
    <cellStyle name="计算 2 5 3 2 2" xfId="12644"/>
    <cellStyle name="计算 2 5 3 2 3" xfId="17071"/>
    <cellStyle name="计算 2 5 3 2 4" xfId="17077"/>
    <cellStyle name="计算 2 5 3 2 5" xfId="29733"/>
    <cellStyle name="计算 2 5 3 2 6" xfId="19061"/>
    <cellStyle name="计算 2 5 3 2 7" xfId="17078"/>
    <cellStyle name="计算 2 5 3 2 8" xfId="21402"/>
    <cellStyle name="计算 2 5 3 3" xfId="6475"/>
    <cellStyle name="计算 2 5 3 3 2" xfId="15592"/>
    <cellStyle name="计算 2 5 3 3 3" xfId="15595"/>
    <cellStyle name="计算 2 5 3 3 4" xfId="17080"/>
    <cellStyle name="计算 2 5 3 3 5" xfId="18195"/>
    <cellStyle name="计算 2 5 3 3 6" xfId="17083"/>
    <cellStyle name="计算 2 5 3 3 7" xfId="17084"/>
    <cellStyle name="计算 2 5 3 3 8" xfId="8854"/>
    <cellStyle name="计算 2 5 3 4" xfId="16598"/>
    <cellStyle name="计算 2 5 3 4 2" xfId="17086"/>
    <cellStyle name="计算 2 5 3 4 3" xfId="17088"/>
    <cellStyle name="计算 2 5 3 4 4" xfId="1236"/>
    <cellStyle name="计算 2 5 3 4 5" xfId="25229"/>
    <cellStyle name="计算 2 5 3 4 6" xfId="25268"/>
    <cellStyle name="计算 2 5 3 4 7" xfId="26848"/>
    <cellStyle name="计算 2 5 3 4 8" xfId="24970"/>
    <cellStyle name="计算 2 5 3 5" xfId="23434"/>
    <cellStyle name="计算 2 5 4" xfId="7566"/>
    <cellStyle name="计算 2 5 4 2" xfId="17590"/>
    <cellStyle name="计算 2 5 4 2 2" xfId="17089"/>
    <cellStyle name="计算 2 5 4 2 3" xfId="29152"/>
    <cellStyle name="计算 2 5 4 2 4" xfId="6577"/>
    <cellStyle name="计算 2 5 4 2 5" xfId="17093"/>
    <cellStyle name="计算 2 5 4 2 6" xfId="17094"/>
    <cellStyle name="计算 2 5 4 2 7" xfId="17231"/>
    <cellStyle name="计算 2 5 4 2 8" xfId="21419"/>
    <cellStyle name="计算 2 5 4 3" xfId="17098"/>
    <cellStyle name="计算 2 5 4 3 2" xfId="23706"/>
    <cellStyle name="计算 2 5 4 3 3" xfId="316"/>
    <cellStyle name="计算 2 5 4 3 4" xfId="25218"/>
    <cellStyle name="计算 2 5 4 3 5" xfId="21498"/>
    <cellStyle name="计算 2 5 4 3 6" xfId="11009"/>
    <cellStyle name="计算 2 5 4 3 7" xfId="13513"/>
    <cellStyle name="计算 2 5 4 3 8" xfId="22914"/>
    <cellStyle name="计算 2 5 4 4" xfId="32613"/>
    <cellStyle name="计算 2 5 4 4 2" xfId="17107"/>
    <cellStyle name="计算 2 5 4 4 3" xfId="17109"/>
    <cellStyle name="计算 2 5 4 4 4" xfId="25093"/>
    <cellStyle name="计算 2 5 4 4 5" xfId="11951"/>
    <cellStyle name="计算 2 5 4 4 6" xfId="11928"/>
    <cellStyle name="计算 2 5 4 4 7" xfId="26153"/>
    <cellStyle name="计算 2 5 4 4 8" xfId="20227"/>
    <cellStyle name="计算 2 5 5" xfId="18894"/>
    <cellStyle name="计算 2 5 5 2" xfId="17091"/>
    <cellStyle name="计算 2 5 5 3" xfId="21964"/>
    <cellStyle name="计算 2 5 5 4" xfId="27325"/>
    <cellStyle name="计算 2 5 5 5" xfId="22703"/>
    <cellStyle name="计算 2 5 5 6" xfId="18249"/>
    <cellStyle name="计算 2 5 5 7" xfId="17110"/>
    <cellStyle name="计算 2 5 5 8" xfId="29736"/>
    <cellStyle name="计算 2 5 6" xfId="25108"/>
    <cellStyle name="计算 2 5 6 2" xfId="17112"/>
    <cellStyle name="计算 2 5 6 3" xfId="5326"/>
    <cellStyle name="计算 2 5 6 4" xfId="5556"/>
    <cellStyle name="计算 2 5 6 5" xfId="14913"/>
    <cellStyle name="计算 2 5 6 6" xfId="29337"/>
    <cellStyle name="计算 2 5 6 7" xfId="21168"/>
    <cellStyle name="计算 2 5 6 8" xfId="17959"/>
    <cellStyle name="计算 2 5 7" xfId="19995"/>
    <cellStyle name="计算 2 5 7 2" xfId="20959"/>
    <cellStyle name="计算 2 5 7 3" xfId="28918"/>
    <cellStyle name="计算 2 5 7 4" xfId="22744"/>
    <cellStyle name="计算 2 5 7 5" xfId="34978"/>
    <cellStyle name="计算 2 5 7 6" xfId="36263"/>
    <cellStyle name="计算 2 5 7 7" xfId="35234"/>
    <cellStyle name="计算 2 5 7 8" xfId="37931"/>
    <cellStyle name="计算 2 5 8" xfId="28127"/>
    <cellStyle name="计算 2 6" xfId="18966"/>
    <cellStyle name="计算 2 6 2" xfId="32826"/>
    <cellStyle name="计算 2 6 2 2" xfId="27559"/>
    <cellStyle name="计算 2 6 2 2 2" xfId="23612"/>
    <cellStyle name="计算 2 6 2 3" xfId="18839"/>
    <cellStyle name="计算 2 6 2 4" xfId="14675"/>
    <cellStyle name="计算 2 6 2 5" xfId="36304"/>
    <cellStyle name="计算 2 6 2 6" xfId="13468"/>
    <cellStyle name="计算 2 6 2 7" xfId="23876"/>
    <cellStyle name="计算 2 6 2 8" xfId="21925"/>
    <cellStyle name="计算 2 6 2 9" xfId="26349"/>
    <cellStyle name="计算 2 6 3" xfId="32839"/>
    <cellStyle name="计算 2 6 3 2" xfId="17786"/>
    <cellStyle name="计算 2 6 3 3" xfId="1220"/>
    <cellStyle name="计算 2 6 3 4" xfId="160"/>
    <cellStyle name="计算 2 6 3 5" xfId="1777"/>
    <cellStyle name="计算 2 6 3 6" xfId="2990"/>
    <cellStyle name="计算 2 6 3 7" xfId="27222"/>
    <cellStyle name="计算 2 6 3 8" xfId="12660"/>
    <cellStyle name="计算 2 6 4" xfId="13270"/>
    <cellStyle name="计算 2 6 4 2" xfId="20661"/>
    <cellStyle name="计算 2 6 4 3" xfId="12825"/>
    <cellStyle name="计算 2 6 4 4" xfId="1541"/>
    <cellStyle name="计算 2 6 4 5" xfId="796"/>
    <cellStyle name="计算 2 6 4 6" xfId="456"/>
    <cellStyle name="计算 2 6 4 7" xfId="22265"/>
    <cellStyle name="计算 2 6 4 8" xfId="17114"/>
    <cellStyle name="计算 2 7" xfId="21868"/>
    <cellStyle name="计算 2 7 2" xfId="6023"/>
    <cellStyle name="计算 2 7 2 2" xfId="16864"/>
    <cellStyle name="计算 2 7 2 3" xfId="28291"/>
    <cellStyle name="计算 2 7 2 4" xfId="658"/>
    <cellStyle name="计算 2 7 2 5" xfId="12775"/>
    <cellStyle name="计算 2 7 2 6" xfId="11936"/>
    <cellStyle name="计算 2 7 2 7" xfId="17117"/>
    <cellStyle name="计算 2 7 2 8" xfId="24772"/>
    <cellStyle name="计算 2 7 3" xfId="18714"/>
    <cellStyle name="计算 2 7 3 2" xfId="12540"/>
    <cellStyle name="计算 2 7 3 3" xfId="5642"/>
    <cellStyle name="计算 2 7 3 4" xfId="5998"/>
    <cellStyle name="计算 2 7 3 5" xfId="33749"/>
    <cellStyle name="计算 2 7 3 6" xfId="26269"/>
    <cellStyle name="计算 2 7 3 7" xfId="12639"/>
    <cellStyle name="计算 2 7 3 8" xfId="17118"/>
    <cellStyle name="计算 2 7 4" xfId="27251"/>
    <cellStyle name="计算 2 7 4 2" xfId="12114"/>
    <cellStyle name="计算 2 7 4 3" xfId="20447"/>
    <cellStyle name="计算 2 7 4 4" xfId="15511"/>
    <cellStyle name="计算 2 7 4 5" xfId="24882"/>
    <cellStyle name="计算 2 7 4 6" xfId="24225"/>
    <cellStyle name="计算 2 7 4 7" xfId="13335"/>
    <cellStyle name="计算 2 7 4 8" xfId="15536"/>
    <cellStyle name="计算 2 8" xfId="22500"/>
    <cellStyle name="计算 2 8 2" xfId="7080"/>
    <cellStyle name="计算 2 8 2 2" xfId="17119"/>
    <cellStyle name="计算 2 8 2 3" xfId="15936"/>
    <cellStyle name="计算 2 8 2 4" xfId="351"/>
    <cellStyle name="计算 2 8 2 5" xfId="24021"/>
    <cellStyle name="计算 2 8 2 6" xfId="26960"/>
    <cellStyle name="计算 2 8 2 7" xfId="11999"/>
    <cellStyle name="计算 2 8 2 8" xfId="4502"/>
    <cellStyle name="计算 2 8 3" xfId="5512"/>
    <cellStyle name="计算 2 8 3 2" xfId="7526"/>
    <cellStyle name="计算 2 8 3 3" xfId="10987"/>
    <cellStyle name="计算 2 8 3 4" xfId="15684"/>
    <cellStyle name="计算 2 8 3 5" xfId="11332"/>
    <cellStyle name="计算 2 8 3 6" xfId="19032"/>
    <cellStyle name="计算 2 8 3 7" xfId="12261"/>
    <cellStyle name="计算 2 8 3 8" xfId="22365"/>
    <cellStyle name="计算 2 8 4" xfId="31539"/>
    <cellStyle name="计算 2 8 4 2" xfId="22988"/>
    <cellStyle name="计算 2 8 4 3" xfId="10881"/>
    <cellStyle name="计算 2 8 4 4" xfId="17126"/>
    <cellStyle name="计算 2 8 4 5" xfId="19389"/>
    <cellStyle name="计算 2 8 4 6" xfId="4413"/>
    <cellStyle name="计算 2 8 4 7" xfId="24304"/>
    <cellStyle name="计算 2 8 4 8" xfId="12430"/>
    <cellStyle name="计算 2 9" xfId="6026"/>
    <cellStyle name="计算 2 9 2" xfId="3471"/>
    <cellStyle name="计算 2 9 3" xfId="39505"/>
    <cellStyle name="计算 2 9 4" xfId="19391"/>
    <cellStyle name="计算 2 9 5" xfId="22973"/>
    <cellStyle name="计算 2 9 6" xfId="29659"/>
    <cellStyle name="计算 2 9 7" xfId="33515"/>
    <cellStyle name="计算 2 9 8" xfId="25482"/>
    <cellStyle name="计算 2_2014年江门市本级公共财政预算专项支出预算表（讨论稿）11月1日" xfId="37595"/>
    <cellStyle name="计算 3" xfId="34338"/>
    <cellStyle name="计算 3 10" xfId="26800"/>
    <cellStyle name="计算 3 10 2" xfId="25105"/>
    <cellStyle name="计算 3 10 3" xfId="14069"/>
    <cellStyle name="计算 3 10 4" xfId="15461"/>
    <cellStyle name="计算 3 10 5" xfId="3618"/>
    <cellStyle name="计算 3 10 6" xfId="2916"/>
    <cellStyle name="计算 3 10 7" xfId="38722"/>
    <cellStyle name="计算 3 10 8" xfId="4710"/>
    <cellStyle name="计算 3 11" xfId="7285"/>
    <cellStyle name="计算 3 11 2" xfId="17136"/>
    <cellStyle name="计算 3 11 3" xfId="17148"/>
    <cellStyle name="计算 3 11 4" xfId="17152"/>
    <cellStyle name="计算 3 11 5" xfId="5698"/>
    <cellStyle name="计算 3 11 6" xfId="19989"/>
    <cellStyle name="计算 3 11 7" xfId="28500"/>
    <cellStyle name="计算 3 11 8" xfId="4269"/>
    <cellStyle name="计算 3 12" xfId="555"/>
    <cellStyle name="计算 3 12 2" xfId="17160"/>
    <cellStyle name="计算 3 12 3" xfId="21040"/>
    <cellStyle name="计算 3 12 4" xfId="17168"/>
    <cellStyle name="计算 3 12 5" xfId="8852"/>
    <cellStyle name="计算 3 12 6" xfId="14958"/>
    <cellStyle name="计算 3 12 7" xfId="8005"/>
    <cellStyle name="计算 3 12 8" xfId="34506"/>
    <cellStyle name="计算 3 2" xfId="21665"/>
    <cellStyle name="计算 3 2 10" xfId="5774"/>
    <cellStyle name="计算 3 2 10 2" xfId="26903"/>
    <cellStyle name="计算 3 2 10 3" xfId="29725"/>
    <cellStyle name="计算 3 2 10 4" xfId="27545"/>
    <cellStyle name="计算 3 2 10 5" xfId="24099"/>
    <cellStyle name="计算 3 2 10 6" xfId="26358"/>
    <cellStyle name="计算 3 2 10 7" xfId="26784"/>
    <cellStyle name="计算 3 2 10 8" xfId="37374"/>
    <cellStyle name="计算 3 2 11" xfId="16824"/>
    <cellStyle name="计算 3 2 11 2" xfId="11819"/>
    <cellStyle name="计算 3 2 11 3" xfId="21059"/>
    <cellStyle name="计算 3 2 11 4" xfId="18188"/>
    <cellStyle name="计算 3 2 11 5" xfId="5615"/>
    <cellStyle name="计算 3 2 11 6" xfId="17176"/>
    <cellStyle name="计算 3 2 11 7" xfId="17179"/>
    <cellStyle name="计算 3 2 11 8" xfId="17180"/>
    <cellStyle name="计算 3 2 2" xfId="5310"/>
    <cellStyle name="计算 3 2 2 2" xfId="17688"/>
    <cellStyle name="计算 3 2 2 2 2" xfId="11844"/>
    <cellStyle name="计算 3 2 2 2 2 2" xfId="9794"/>
    <cellStyle name="计算 3 2 2 2 2 2 2" xfId="4874"/>
    <cellStyle name="计算 3 2 2 2 2 2 2 2" xfId="19948"/>
    <cellStyle name="计算 3 2 2 2 2 2 2 2 2" xfId="3956"/>
    <cellStyle name="计算 3 2 2 2 2 2 2 2 3" xfId="17855"/>
    <cellStyle name="计算 3 2 2 2 2 2 2 2 4" xfId="19264"/>
    <cellStyle name="计算 3 2 2 2 2 2 2 2 5" xfId="17858"/>
    <cellStyle name="计算 3 2 2 2 2 2 2 2 6" xfId="16668"/>
    <cellStyle name="计算 3 2 2 2 2 2 2 2 7" xfId="16670"/>
    <cellStyle name="计算 3 2 2 2 2 2 2 2 8" xfId="17397"/>
    <cellStyle name="计算 3 2 2 2 2 2 2 3" xfId="30554"/>
    <cellStyle name="计算 3 2 2 2 2 2 2 3 2" xfId="25003"/>
    <cellStyle name="计算 3 2 2 2 2 2 2 3 3" xfId="26644"/>
    <cellStyle name="计算 3 2 2 2 2 2 2 3 4" xfId="19406"/>
    <cellStyle name="计算 3 2 2 2 2 2 2 3 5" xfId="16677"/>
    <cellStyle name="计算 3 2 2 2 2 2 2 3 6" xfId="16678"/>
    <cellStyle name="计算 3 2 2 2 2 2 2 3 7" xfId="479"/>
    <cellStyle name="计算 3 2 2 2 2 2 2 3 8" xfId="16686"/>
    <cellStyle name="计算 3 2 2 2 2 2 2 4" xfId="200"/>
    <cellStyle name="计算 3 2 2 2 2 2 2 4 2" xfId="17188"/>
    <cellStyle name="计算 3 2 2 2 2 2 2 4 3" xfId="17190"/>
    <cellStyle name="计算 3 2 2 2 2 2 2 4 4" xfId="17191"/>
    <cellStyle name="计算 3 2 2 2 2 2 2 4 5" xfId="16696"/>
    <cellStyle name="计算 3 2 2 2 2 2 2 4 6" xfId="16697"/>
    <cellStyle name="计算 3 2 2 2 2 2 2 4 7" xfId="18624"/>
    <cellStyle name="计算 3 2 2 2 2 2 2 4 8" xfId="16708"/>
    <cellStyle name="计算 3 2 2 2 2 2 3" xfId="20787"/>
    <cellStyle name="计算 3 2 2 2 2 2 3 2" xfId="30520"/>
    <cellStyle name="计算 3 2 2 2 2 2 3 2 2" xfId="28774"/>
    <cellStyle name="计算 3 2 2 2 2 2 3 2 3" xfId="3716"/>
    <cellStyle name="计算 3 2 2 2 2 2 3 2 4" xfId="12621"/>
    <cellStyle name="计算 3 2 2 2 2 2 3 2 5" xfId="24458"/>
    <cellStyle name="计算 3 2 2 2 2 2 3 2 6" xfId="24870"/>
    <cellStyle name="计算 3 2 2 2 2 2 3 2 7" xfId="18229"/>
    <cellStyle name="计算 3 2 2 2 2 2 3 2 8" xfId="18235"/>
    <cellStyle name="计算 3 2 2 2 2 2 3 3" xfId="21390"/>
    <cellStyle name="计算 3 2 2 2 2 2 3 3 2" xfId="30095"/>
    <cellStyle name="计算 3 2 2 2 2 2 3 3 3" xfId="12135"/>
    <cellStyle name="计算 3 2 2 2 2 2 3 3 4" xfId="8182"/>
    <cellStyle name="计算 3 2 2 2 2 2 3 3 5" xfId="28577"/>
    <cellStyle name="计算 3 2 2 2 2 2 3 3 6" xfId="28057"/>
    <cellStyle name="计算 3 2 2 2 2 2 3 3 7" xfId="3794"/>
    <cellStyle name="计算 3 2 2 2 2 2 3 3 8" xfId="29004"/>
    <cellStyle name="计算 3 2 2 2 2 2 3 4" xfId="3830"/>
    <cellStyle name="计算 3 2 2 2 2 2 3 4 2" xfId="25973"/>
    <cellStyle name="计算 3 2 2 2 2 2 3 4 3" xfId="17202"/>
    <cellStyle name="计算 3 2 2 2 2 2 3 4 4" xfId="6055"/>
    <cellStyle name="计算 3 2 2 2 2 2 3 4 5" xfId="7598"/>
    <cellStyle name="计算 3 2 2 2 2 2 3 4 6" xfId="6377"/>
    <cellStyle name="计算 3 2 2 2 2 2 3 4 7" xfId="17206"/>
    <cellStyle name="计算 3 2 2 2 2 2 3 4 8" xfId="30048"/>
    <cellStyle name="计算 3 2 2 2 2 2 4" xfId="28117"/>
    <cellStyle name="计算 3 2 2 2 2 2 4 2" xfId="28358"/>
    <cellStyle name="计算 3 2 2 2 2 2 4 3" xfId="27488"/>
    <cellStyle name="计算 3 2 2 2 2 2 4 4" xfId="24765"/>
    <cellStyle name="计算 3 2 2 2 2 2 4 5" xfId="26987"/>
    <cellStyle name="计算 3 2 2 2 2 2 4 6" xfId="17475"/>
    <cellStyle name="计算 3 2 2 2 2 2 4 7" xfId="7724"/>
    <cellStyle name="计算 3 2 2 2 2 2 4 8" xfId="19153"/>
    <cellStyle name="计算 3 2 2 2 2 2 5" xfId="17207"/>
    <cellStyle name="计算 3 2 2 2 2 2 5 2" xfId="1748"/>
    <cellStyle name="计算 3 2 2 2 2 2 5 3" xfId="1787"/>
    <cellStyle name="计算 3 2 2 2 2 2 5 4" xfId="1205"/>
    <cellStyle name="计算 3 2 2 2 2 2 5 5" xfId="17312"/>
    <cellStyle name="计算 3 2 2 2 2 2 5 6" xfId="17215"/>
    <cellStyle name="计算 3 2 2 2 2 2 5 7" xfId="11885"/>
    <cellStyle name="计算 3 2 2 2 2 2 5 8" xfId="5151"/>
    <cellStyle name="计算 3 2 2 2 2 2 6" xfId="17216"/>
    <cellStyle name="计算 3 2 2 2 2 2 6 2" xfId="692"/>
    <cellStyle name="计算 3 2 2 2 2 2 6 3" xfId="17225"/>
    <cellStyle name="计算 3 2 2 2 2 2 6 4" xfId="18406"/>
    <cellStyle name="计算 3 2 2 2 2 2 6 5" xfId="17245"/>
    <cellStyle name="计算 3 2 2 2 2 2 6 6" xfId="17249"/>
    <cellStyle name="计算 3 2 2 2 2 2 6 7" xfId="17257"/>
    <cellStyle name="计算 3 2 2 2 2 2 6 8" xfId="23496"/>
    <cellStyle name="计算 3 2 2 2 2 3" xfId="13198"/>
    <cellStyle name="计算 3 2 2 2 2 3 2" xfId="5407"/>
    <cellStyle name="计算 3 2 2 2 2 3 2 2" xfId="16160"/>
    <cellStyle name="计算 3 2 2 2 2 3 2 3" xfId="16530"/>
    <cellStyle name="计算 3 2 2 2 2 3 2 4" xfId="17919"/>
    <cellStyle name="计算 3 2 2 2 2 3 2 5" xfId="17923"/>
    <cellStyle name="计算 3 2 2 2 2 3 2 6" xfId="17260"/>
    <cellStyle name="计算 3 2 2 2 2 3 2 7" xfId="14797"/>
    <cellStyle name="计算 3 2 2 2 2 3 2 8" xfId="28412"/>
    <cellStyle name="计算 3 2 2 2 2 3 3" xfId="17261"/>
    <cellStyle name="计算 3 2 2 2 2 3 3 2" xfId="15616"/>
    <cellStyle name="计算 3 2 2 2 2 3 3 3" xfId="27824"/>
    <cellStyle name="计算 3 2 2 2 2 3 3 4" xfId="30367"/>
    <cellStyle name="计算 3 2 2 2 2 3 3 5" xfId="17262"/>
    <cellStyle name="计算 3 2 2 2 2 3 3 6" xfId="19977"/>
    <cellStyle name="计算 3 2 2 2 2 3 3 7" xfId="19856"/>
    <cellStyle name="计算 3 2 2 2 2 3 3 8" xfId="29566"/>
    <cellStyle name="计算 3 2 2 2 2 3 4" xfId="19160"/>
    <cellStyle name="计算 3 2 2 2 2 3 4 2" xfId="24481"/>
    <cellStyle name="计算 3 2 2 2 2 3 4 3" xfId="35281"/>
    <cellStyle name="计算 3 2 2 2 2 3 4 4" xfId="25315"/>
    <cellStyle name="计算 3 2 2 2 2 3 4 5" xfId="17280"/>
    <cellStyle name="计算 3 2 2 2 2 3 4 6" xfId="19060"/>
    <cellStyle name="计算 3 2 2 2 2 3 4 7" xfId="21918"/>
    <cellStyle name="计算 3 2 2 2 2 3 4 8" xfId="26936"/>
    <cellStyle name="计算 3 2 2 2 2 4" xfId="37321"/>
    <cellStyle name="计算 3 2 2 2 2 4 2" xfId="11638"/>
    <cellStyle name="计算 3 2 2 2 2 4 2 2" xfId="385"/>
    <cellStyle name="计算 3 2 2 2 2 4 2 3" xfId="5826"/>
    <cellStyle name="计算 3 2 2 2 2 4 2 4" xfId="17284"/>
    <cellStyle name="计算 3 2 2 2 2 4 2 5" xfId="23954"/>
    <cellStyle name="计算 3 2 2 2 2 4 2 6" xfId="899"/>
    <cellStyle name="计算 3 2 2 2 2 4 2 7" xfId="19514"/>
    <cellStyle name="计算 3 2 2 2 2 4 2 8" xfId="30782"/>
    <cellStyle name="计算 3 2 2 2 2 4 3" xfId="5687"/>
    <cellStyle name="计算 3 2 2 2 2 4 3 2" xfId="6299"/>
    <cellStyle name="计算 3 2 2 2 2 4 3 3" xfId="28370"/>
    <cellStyle name="计算 3 2 2 2 2 4 3 4" xfId="37055"/>
    <cellStyle name="计算 3 2 2 2 2 4 3 5" xfId="22117"/>
    <cellStyle name="计算 3 2 2 2 2 4 3 6" xfId="17549"/>
    <cellStyle name="计算 3 2 2 2 2 4 3 7" xfId="29832"/>
    <cellStyle name="计算 3 2 2 2 2 4 3 8" xfId="10864"/>
    <cellStyle name="计算 3 2 2 2 2 4 4" xfId="23000"/>
    <cellStyle name="计算 3 2 2 2 2 4 4 2" xfId="27156"/>
    <cellStyle name="计算 3 2 2 2 2 4 4 3" xfId="25278"/>
    <cellStyle name="计算 3 2 2 2 2 4 4 4" xfId="17306"/>
    <cellStyle name="计算 3 2 2 2 2 4 4 5" xfId="1729"/>
    <cellStyle name="计算 3 2 2 2 2 4 4 6" xfId="17309"/>
    <cellStyle name="计算 3 2 2 2 2 4 4 7" xfId="23586"/>
    <cellStyle name="计算 3 2 2 2 2 4 4 8" xfId="12652"/>
    <cellStyle name="计算 3 2 2 2 2 5" xfId="17329"/>
    <cellStyle name="计算 3 2 2 2 2 5 2" xfId="19966"/>
    <cellStyle name="计算 3 2 2 2 2 5 3" xfId="8930"/>
    <cellStyle name="计算 3 2 2 2 2 5 4" xfId="23611"/>
    <cellStyle name="计算 3 2 2 2 2 5 5" xfId="26856"/>
    <cellStyle name="计算 3 2 2 2 2 5 6" xfId="25812"/>
    <cellStyle name="计算 3 2 2 2 2 5 7" xfId="19446"/>
    <cellStyle name="计算 3 2 2 2 2 5 8" xfId="26995"/>
    <cellStyle name="计算 3 2 2 2 2 6" xfId="32146"/>
    <cellStyle name="计算 3 2 2 2 2 6 2" xfId="26741"/>
    <cellStyle name="计算 3 2 2 2 2 6 3" xfId="5938"/>
    <cellStyle name="计算 3 2 2 2 2 6 4" xfId="28655"/>
    <cellStyle name="计算 3 2 2 2 2 6 5" xfId="12756"/>
    <cellStyle name="计算 3 2 2 2 2 6 6" xfId="26795"/>
    <cellStyle name="计算 3 2 2 2 2 6 7" xfId="19741"/>
    <cellStyle name="计算 3 2 2 2 2 6 8" xfId="17340"/>
    <cellStyle name="计算 3 2 2 2 2 7" xfId="11647"/>
    <cellStyle name="计算 3 2 2 2 2 7 2" xfId="20003"/>
    <cellStyle name="计算 3 2 2 2 2 7 3" xfId="17341"/>
    <cellStyle name="计算 3 2 2 2 2 7 4" xfId="28562"/>
    <cellStyle name="计算 3 2 2 2 2 7 5" xfId="10290"/>
    <cellStyle name="计算 3 2 2 2 2 7 6" xfId="17344"/>
    <cellStyle name="计算 3 2 2 2 2 7 7" xfId="17363"/>
    <cellStyle name="计算 3 2 2 2 2 7 8" xfId="17365"/>
    <cellStyle name="计算 3 2 2 2 3" xfId="22473"/>
    <cellStyle name="计算 3 2 2 2 3 2" xfId="30754"/>
    <cellStyle name="计算 3 2 2 2 3 2 2" xfId="15940"/>
    <cellStyle name="计算 3 2 2 2 3 2 3" xfId="8359"/>
    <cellStyle name="计算 3 2 2 2 3 2 4" xfId="27502"/>
    <cellStyle name="计算 3 2 2 2 3 2 5" xfId="17366"/>
    <cellStyle name="计算 3 2 2 2 3 2 6" xfId="39829"/>
    <cellStyle name="计算 3 2 2 2 3 2 7" xfId="32262"/>
    <cellStyle name="计算 3 2 2 2 3 2 8" xfId="4970"/>
    <cellStyle name="计算 3 2 2 2 3 3" xfId="29767"/>
    <cellStyle name="计算 3 2 2 2 3 3 2" xfId="2983"/>
    <cellStyle name="计算 3 2 2 2 3 3 3" xfId="3560"/>
    <cellStyle name="计算 3 2 2 2 3 3 4" xfId="32745"/>
    <cellStyle name="计算 3 2 2 2 3 3 5" xfId="21728"/>
    <cellStyle name="计算 3 2 2 2 3 3 6" xfId="22651"/>
    <cellStyle name="计算 3 2 2 2 3 3 7" xfId="30793"/>
    <cellStyle name="计算 3 2 2 2 3 3 8" xfId="31304"/>
    <cellStyle name="计算 3 2 2 2 3 4" xfId="18827"/>
    <cellStyle name="计算 3 2 2 2 3 4 2" xfId="16726"/>
    <cellStyle name="计算 3 2 2 2 3 4 3" xfId="9818"/>
    <cellStyle name="计算 3 2 2 2 3 4 4" xfId="9562"/>
    <cellStyle name="计算 3 2 2 2 3 4 5" xfId="23421"/>
    <cellStyle name="计算 3 2 2 2 3 4 6" xfId="27032"/>
    <cellStyle name="计算 3 2 2 2 3 4 7" xfId="12521"/>
    <cellStyle name="计算 3 2 2 2 3 4 8" xfId="32287"/>
    <cellStyle name="计算 3 2 2 2 3 5" xfId="7740"/>
    <cellStyle name="计算 3 2 2 2 4" xfId="14525"/>
    <cellStyle name="计算 3 2 2 2 4 2" xfId="32128"/>
    <cellStyle name="计算 3 2 2 2 4 2 2" xfId="7605"/>
    <cellStyle name="计算 3 2 2 2 4 2 3" xfId="17371"/>
    <cellStyle name="计算 3 2 2 2 4 2 4" xfId="15853"/>
    <cellStyle name="计算 3 2 2 2 4 2 5" xfId="17372"/>
    <cellStyle name="计算 3 2 2 2 4 2 6" xfId="16228"/>
    <cellStyle name="计算 3 2 2 2 4 2 7" xfId="20066"/>
    <cellStyle name="计算 3 2 2 2 4 2 8" xfId="17375"/>
    <cellStyle name="计算 3 2 2 2 4 3" xfId="10232"/>
    <cellStyle name="计算 3 2 2 2 4 3 2" xfId="29926"/>
    <cellStyle name="计算 3 2 2 2 4 3 3" xfId="4537"/>
    <cellStyle name="计算 3 2 2 2 4 3 4" xfId="15848"/>
    <cellStyle name="计算 3 2 2 2 4 3 5" xfId="10927"/>
    <cellStyle name="计算 3 2 2 2 4 3 6" xfId="17032"/>
    <cellStyle name="计算 3 2 2 2 4 3 7" xfId="19348"/>
    <cellStyle name="计算 3 2 2 2 4 3 8" xfId="10829"/>
    <cellStyle name="计算 3 2 2 2 4 4" xfId="10233"/>
    <cellStyle name="计算 3 2 2 2 4 4 2" xfId="8933"/>
    <cellStyle name="计算 3 2 2 2 4 4 3" xfId="39348"/>
    <cellStyle name="计算 3 2 2 2 4 4 4" xfId="40071"/>
    <cellStyle name="计算 3 2 2 2 4 4 5" xfId="21842"/>
    <cellStyle name="计算 3 2 2 2 4 4 6" xfId="17376"/>
    <cellStyle name="计算 3 2 2 2 4 4 7" xfId="39953"/>
    <cellStyle name="计算 3 2 2 2 4 4 8" xfId="18110"/>
    <cellStyle name="计算 3 2 2 2 5" xfId="14857"/>
    <cellStyle name="计算 3 2 2 2 5 2" xfId="30487"/>
    <cellStyle name="计算 3 2 2 2 5 2 2" xfId="10735"/>
    <cellStyle name="计算 3 2 2 2 5 2 3" xfId="2635"/>
    <cellStyle name="计算 3 2 2 2 5 2 4" xfId="21787"/>
    <cellStyle name="计算 3 2 2 2 5 2 5" xfId="18954"/>
    <cellStyle name="计算 3 2 2 2 5 2 6" xfId="17378"/>
    <cellStyle name="计算 3 2 2 2 5 2 7" xfId="17379"/>
    <cellStyle name="计算 3 2 2 2 5 2 8" xfId="17381"/>
    <cellStyle name="计算 3 2 2 2 5 3" xfId="16741"/>
    <cellStyle name="计算 3 2 2 2 5 3 2" xfId="5943"/>
    <cellStyle name="计算 3 2 2 2 5 3 3" xfId="16625"/>
    <cellStyle name="计算 3 2 2 2 5 3 4" xfId="37763"/>
    <cellStyle name="计算 3 2 2 2 5 3 5" xfId="36900"/>
    <cellStyle name="计算 3 2 2 2 5 3 6" xfId="29551"/>
    <cellStyle name="计算 3 2 2 2 5 3 7" xfId="22209"/>
    <cellStyle name="计算 3 2 2 2 5 3 8" xfId="8071"/>
    <cellStyle name="计算 3 2 2 2 5 4" xfId="23042"/>
    <cellStyle name="计算 3 2 2 2 5 4 2" xfId="26900"/>
    <cellStyle name="计算 3 2 2 2 5 4 3" xfId="38381"/>
    <cellStyle name="计算 3 2 2 2 5 4 4" xfId="25043"/>
    <cellStyle name="计算 3 2 2 2 5 4 5" xfId="24515"/>
    <cellStyle name="计算 3 2 2 2 5 4 6" xfId="28640"/>
    <cellStyle name="计算 3 2 2 2 5 4 7" xfId="12641"/>
    <cellStyle name="计算 3 2 2 2 5 4 8" xfId="23160"/>
    <cellStyle name="计算 3 2 2 2 6" xfId="31891"/>
    <cellStyle name="计算 3 2 2 2 6 2" xfId="18909"/>
    <cellStyle name="计算 3 2 2 2 6 3" xfId="10278"/>
    <cellStyle name="计算 3 2 2 2 6 4" xfId="17388"/>
    <cellStyle name="计算 3 2 2 2 6 5" xfId="17389"/>
    <cellStyle name="计算 3 2 2 2 6 6" xfId="38139"/>
    <cellStyle name="计算 3 2 2 2 6 7" xfId="7486"/>
    <cellStyle name="计算 3 2 2 2 6 8" xfId="2301"/>
    <cellStyle name="计算 3 2 2 2 7" xfId="21386"/>
    <cellStyle name="计算 3 2 2 2 7 2" xfId="19808"/>
    <cellStyle name="计算 3 2 2 2 7 3" xfId="35393"/>
    <cellStyle name="计算 3 2 2 2 7 4" xfId="37393"/>
    <cellStyle name="计算 3 2 2 2 7 5" xfId="10280"/>
    <cellStyle name="计算 3 2 2 2 7 6" xfId="10282"/>
    <cellStyle name="计算 3 2 2 2 7 7" xfId="17396"/>
    <cellStyle name="计算 3 2 2 2 7 8" xfId="26743"/>
    <cellStyle name="计算 3 2 2 2 8" xfId="17417"/>
    <cellStyle name="计算 3 2 2 2 8 2" xfId="4670"/>
    <cellStyle name="计算 3 2 2 2 8 3" xfId="9499"/>
    <cellStyle name="计算 3 2 2 2 8 4" xfId="4523"/>
    <cellStyle name="计算 3 2 2 2 8 5" xfId="4149"/>
    <cellStyle name="计算 3 2 2 2 8 6" xfId="22255"/>
    <cellStyle name="计算 3 2 2 2 8 7" xfId="11939"/>
    <cellStyle name="计算 3 2 2 2 8 8" xfId="20939"/>
    <cellStyle name="计算 3 2 2 3" xfId="19284"/>
    <cellStyle name="计算 3 2 2 3 2" xfId="27439"/>
    <cellStyle name="计算 3 2 2 3 2 2" xfId="8931"/>
    <cellStyle name="计算 3 2 2 3 2 2 2" xfId="26526"/>
    <cellStyle name="计算 3 2 2 3 2 2 2 2" xfId="15651"/>
    <cellStyle name="计算 3 2 2 3 2 2 2 3" xfId="9233"/>
    <cellStyle name="计算 3 2 2 3 2 2 2 4" xfId="37820"/>
    <cellStyle name="计算 3 2 2 3 2 2 2 5" xfId="18899"/>
    <cellStyle name="计算 3 2 2 3 2 2 2 6" xfId="23118"/>
    <cellStyle name="计算 3 2 2 3 2 2 2 7" xfId="28033"/>
    <cellStyle name="计算 3 2 2 3 2 2 2 8" xfId="31756"/>
    <cellStyle name="计算 3 2 2 3 2 2 3" xfId="2422"/>
    <cellStyle name="计算 3 2 2 3 2 2 3 2" xfId="22593"/>
    <cellStyle name="计算 3 2 2 3 2 2 3 3" xfId="35971"/>
    <cellStyle name="计算 3 2 2 3 2 2 3 4" xfId="34581"/>
    <cellStyle name="计算 3 2 2 3 2 2 3 5" xfId="34780"/>
    <cellStyle name="计算 3 2 2 3 2 2 3 6" xfId="37504"/>
    <cellStyle name="计算 3 2 2 3 2 2 3 7" xfId="12663"/>
    <cellStyle name="计算 3 2 2 3 2 2 3 8" xfId="32385"/>
    <cellStyle name="计算 3 2 2 3 2 2 4" xfId="15244"/>
    <cellStyle name="计算 3 2 2 3 2 2 4 2" xfId="17406"/>
    <cellStyle name="计算 3 2 2 3 2 2 4 3" xfId="29174"/>
    <cellStyle name="计算 3 2 2 3 2 2 4 4" xfId="32923"/>
    <cellStyle name="计算 3 2 2 3 2 2 4 5" xfId="17407"/>
    <cellStyle name="计算 3 2 2 3 2 2 4 6" xfId="13146"/>
    <cellStyle name="计算 3 2 2 3 2 2 4 7" xfId="25363"/>
    <cellStyle name="计算 3 2 2 3 2 2 4 8" xfId="32309"/>
    <cellStyle name="计算 3 2 2 3 2 3" xfId="23503"/>
    <cellStyle name="计算 3 2 2 3 2 3 2" xfId="25815"/>
    <cellStyle name="计算 3 2 2 3 2 3 2 2" xfId="17410"/>
    <cellStyle name="计算 3 2 2 3 2 3 2 3" xfId="15908"/>
    <cellStyle name="计算 3 2 2 3 2 3 2 4" xfId="32553"/>
    <cellStyle name="计算 3 2 2 3 2 3 2 5" xfId="25449"/>
    <cellStyle name="计算 3 2 2 3 2 3 2 6" xfId="28332"/>
    <cellStyle name="计算 3 2 2 3 2 3 2 7" xfId="37118"/>
    <cellStyle name="计算 3 2 2 3 2 3 2 8" xfId="23474"/>
    <cellStyle name="计算 3 2 2 3 2 3 3" xfId="22329"/>
    <cellStyle name="计算 3 2 2 3 2 3 3 2" xfId="28195"/>
    <cellStyle name="计算 3 2 2 3 2 3 3 3" xfId="15738"/>
    <cellStyle name="计算 3 2 2 3 2 3 3 4" xfId="15753"/>
    <cellStyle name="计算 3 2 2 3 2 3 3 5" xfId="17412"/>
    <cellStyle name="计算 3 2 2 3 2 3 3 6" xfId="12381"/>
    <cellStyle name="计算 3 2 2 3 2 3 3 7" xfId="22072"/>
    <cellStyle name="计算 3 2 2 3 2 3 3 8" xfId="37754"/>
    <cellStyle name="计算 3 2 2 3 2 3 4" xfId="26905"/>
    <cellStyle name="计算 3 2 2 3 2 3 4 2" xfId="37433"/>
    <cellStyle name="计算 3 2 2 3 2 3 4 3" xfId="30404"/>
    <cellStyle name="计算 3 2 2 3 2 3 4 4" xfId="29357"/>
    <cellStyle name="计算 3 2 2 3 2 3 4 5" xfId="17415"/>
    <cellStyle name="计算 3 2 2 3 2 3 4 6" xfId="35931"/>
    <cellStyle name="计算 3 2 2 3 2 3 4 7" xfId="24624"/>
    <cellStyle name="计算 3 2 2 3 2 3 4 8" xfId="24795"/>
    <cellStyle name="计算 3 2 2 3 2 4" xfId="17553"/>
    <cellStyle name="计算 3 2 2 3 2 4 2" xfId="21233"/>
    <cellStyle name="计算 3 2 2 3 2 4 3" xfId="35380"/>
    <cellStyle name="计算 3 2 2 3 2 4 4" xfId="11052"/>
    <cellStyle name="计算 3 2 2 3 2 4 5" xfId="15264"/>
    <cellStyle name="计算 3 2 2 3 2 4 6" xfId="15269"/>
    <cellStyle name="计算 3 2 2 3 2 4 7" xfId="17425"/>
    <cellStyle name="计算 3 2 2 3 2 4 8" xfId="15288"/>
    <cellStyle name="计算 3 2 2 3 2 5" xfId="17334"/>
    <cellStyle name="计算 3 2 2 3 2 5 2" xfId="24636"/>
    <cellStyle name="计算 3 2 2 3 2 5 3" xfId="20649"/>
    <cellStyle name="计算 3 2 2 3 2 5 4" xfId="6224"/>
    <cellStyle name="计算 3 2 2 3 2 5 5" xfId="10675"/>
    <cellStyle name="计算 3 2 2 3 2 5 6" xfId="17421"/>
    <cellStyle name="计算 3 2 2 3 2 5 7" xfId="26325"/>
    <cellStyle name="计算 3 2 2 3 2 5 8" xfId="37210"/>
    <cellStyle name="计算 3 2 2 3 2 6" xfId="17336"/>
    <cellStyle name="计算 3 2 2 3 2 6 2" xfId="36538"/>
    <cellStyle name="计算 3 2 2 3 2 6 3" xfId="10415"/>
    <cellStyle name="计算 3 2 2 3 2 6 4" xfId="6208"/>
    <cellStyle name="计算 3 2 2 3 2 6 5" xfId="2367"/>
    <cellStyle name="计算 3 2 2 3 2 6 6" xfId="17429"/>
    <cellStyle name="计算 3 2 2 3 2 6 7" xfId="34236"/>
    <cellStyle name="计算 3 2 2 3 2 6 8" xfId="35302"/>
    <cellStyle name="计算 3 2 2 3 3" xfId="5954"/>
    <cellStyle name="计算 3 2 2 3 3 2" xfId="5937"/>
    <cellStyle name="计算 3 2 2 3 3 2 2" xfId="22944"/>
    <cellStyle name="计算 3 2 2 3 3 2 3" xfId="9137"/>
    <cellStyle name="计算 3 2 2 3 3 2 4" xfId="23720"/>
    <cellStyle name="计算 3 2 2 3 3 2 5" xfId="7073"/>
    <cellStyle name="计算 3 2 2 3 3 2 6" xfId="36684"/>
    <cellStyle name="计算 3 2 2 3 3 2 7" xfId="27081"/>
    <cellStyle name="计算 3 2 2 3 3 2 8" xfId="15037"/>
    <cellStyle name="计算 3 2 2 3 3 3" xfId="28657"/>
    <cellStyle name="计算 3 2 2 3 3 3 2" xfId="17434"/>
    <cellStyle name="计算 3 2 2 3 3 3 3" xfId="4855"/>
    <cellStyle name="计算 3 2 2 3 3 3 4" xfId="1649"/>
    <cellStyle name="计算 3 2 2 3 3 3 5" xfId="20295"/>
    <cellStyle name="计算 3 2 2 3 3 3 6" xfId="30267"/>
    <cellStyle name="计算 3 2 2 3 3 3 7" xfId="28745"/>
    <cellStyle name="计算 3 2 2 3 3 3 8" xfId="32364"/>
    <cellStyle name="计算 3 2 2 3 3 4" xfId="23622"/>
    <cellStyle name="计算 3 2 2 3 3 4 2" xfId="19254"/>
    <cellStyle name="计算 3 2 2 3 3 4 3" xfId="26904"/>
    <cellStyle name="计算 3 2 2 3 3 4 4" xfId="29723"/>
    <cellStyle name="计算 3 2 2 3 3 4 5" xfId="27543"/>
    <cellStyle name="计算 3 2 2 3 3 4 6" xfId="24101"/>
    <cellStyle name="计算 3 2 2 3 3 4 7" xfId="26357"/>
    <cellStyle name="计算 3 2 2 3 3 4 8" xfId="26783"/>
    <cellStyle name="计算 3 2 2 3 4" xfId="18683"/>
    <cellStyle name="计算 3 2 2 3 4 2" xfId="17342"/>
    <cellStyle name="计算 3 2 2 3 4 2 2" xfId="26704"/>
    <cellStyle name="计算 3 2 2 3 4 2 3" xfId="17441"/>
    <cellStyle name="计算 3 2 2 3 4 2 4" xfId="11636"/>
    <cellStyle name="计算 3 2 2 3 4 2 5" xfId="17451"/>
    <cellStyle name="计算 3 2 2 3 4 2 6" xfId="20291"/>
    <cellStyle name="计算 3 2 2 3 4 2 7" xfId="12040"/>
    <cellStyle name="计算 3 2 2 3 4 2 8" xfId="9733"/>
    <cellStyle name="计算 3 2 2 3 4 3" xfId="28563"/>
    <cellStyle name="计算 3 2 2 3 4 3 2" xfId="1739"/>
    <cellStyle name="计算 3 2 2 3 4 3 3" xfId="27975"/>
    <cellStyle name="计算 3 2 2 3 4 3 4" xfId="29258"/>
    <cellStyle name="计算 3 2 2 3 4 3 5" xfId="26385"/>
    <cellStyle name="计算 3 2 2 3 4 3 6" xfId="25679"/>
    <cellStyle name="计算 3 2 2 3 4 3 7" xfId="15298"/>
    <cellStyle name="计算 3 2 2 3 4 3 8" xfId="15304"/>
    <cellStyle name="计算 3 2 2 3 4 4" xfId="10292"/>
    <cellStyle name="计算 3 2 2 3 4 4 2" xfId="17465"/>
    <cellStyle name="计算 3 2 2 3 4 4 3" xfId="13076"/>
    <cellStyle name="计算 3 2 2 3 4 4 4" xfId="11349"/>
    <cellStyle name="计算 3 2 2 3 4 4 5" xfId="25145"/>
    <cellStyle name="计算 3 2 2 3 4 4 6" xfId="19702"/>
    <cellStyle name="计算 3 2 2 3 4 4 7" xfId="643"/>
    <cellStyle name="计算 3 2 2 3 4 4 8" xfId="17469"/>
    <cellStyle name="计算 3 2 2 3 5" xfId="26543"/>
    <cellStyle name="计算 3 2 2 3 5 2" xfId="17470"/>
    <cellStyle name="计算 3 2 2 3 5 3" xfId="15474"/>
    <cellStyle name="计算 3 2 2 3 5 4" xfId="26033"/>
    <cellStyle name="计算 3 2 2 3 5 5" xfId="21459"/>
    <cellStyle name="计算 3 2 2 3 5 6" xfId="20492"/>
    <cellStyle name="计算 3 2 2 3 5 7" xfId="19766"/>
    <cellStyle name="计算 3 2 2 3 5 8" xfId="26374"/>
    <cellStyle name="计算 3 2 2 3 6" xfId="10065"/>
    <cellStyle name="计算 3 2 2 3 6 2" xfId="10298"/>
    <cellStyle name="计算 3 2 2 3 6 3" xfId="12352"/>
    <cellStyle name="计算 3 2 2 3 6 4" xfId="10303"/>
    <cellStyle name="计算 3 2 2 3 6 5" xfId="10304"/>
    <cellStyle name="计算 3 2 2 3 6 6" xfId="23841"/>
    <cellStyle name="计算 3 2 2 3 6 7" xfId="7529"/>
    <cellStyle name="计算 3 2 2 3 6 8" xfId="23912"/>
    <cellStyle name="计算 3 2 2 3 7" xfId="5647"/>
    <cellStyle name="计算 3 2 2 3 7 2" xfId="23047"/>
    <cellStyle name="计算 3 2 2 3 7 3" xfId="8043"/>
    <cellStyle name="计算 3 2 2 3 7 4" xfId="3890"/>
    <cellStyle name="计算 3 2 2 3 7 5" xfId="20760"/>
    <cellStyle name="计算 3 2 2 3 7 6" xfId="19937"/>
    <cellStyle name="计算 3 2 2 3 7 7" xfId="26797"/>
    <cellStyle name="计算 3 2 2 3 7 8" xfId="24212"/>
    <cellStyle name="计算 3 2 2 4" xfId="22146"/>
    <cellStyle name="计算 3 2 2 4 2" xfId="8605"/>
    <cellStyle name="计算 3 2 2 4 2 2" xfId="9526"/>
    <cellStyle name="计算 3 2 2 4 2 3" xfId="17636"/>
    <cellStyle name="计算 3 2 2 4 2 4" xfId="3491"/>
    <cellStyle name="计算 3 2 2 4 2 5" xfId="10218"/>
    <cellStyle name="计算 3 2 2 4 2 6" xfId="9475"/>
    <cellStyle name="计算 3 2 2 4 2 7" xfId="4411"/>
    <cellStyle name="计算 3 2 2 4 2 8" xfId="21797"/>
    <cellStyle name="计算 3 2 2 4 2 9" xfId="17476"/>
    <cellStyle name="计算 3 2 2 4 3" xfId="22883"/>
    <cellStyle name="计算 3 2 2 4 3 2" xfId="6058"/>
    <cellStyle name="计算 3 2 2 4 3 3" xfId="17482"/>
    <cellStyle name="计算 3 2 2 4 3 4" xfId="10306"/>
    <cellStyle name="计算 3 2 2 4 3 5" xfId="21750"/>
    <cellStyle name="计算 3 2 2 4 3 6" xfId="25744"/>
    <cellStyle name="计算 3 2 2 4 3 7" xfId="20538"/>
    <cellStyle name="计算 3 2 2 4 3 8" xfId="2268"/>
    <cellStyle name="计算 3 2 2 4 4" xfId="17886"/>
    <cellStyle name="计算 3 2 2 4 4 2" xfId="10842"/>
    <cellStyle name="计算 3 2 2 4 4 3" xfId="6228"/>
    <cellStyle name="计算 3 2 2 4 4 4" xfId="8499"/>
    <cellStyle name="计算 3 2 2 4 4 5" xfId="19596"/>
    <cellStyle name="计算 3 2 2 4 4 6" xfId="3864"/>
    <cellStyle name="计算 3 2 2 4 4 7" xfId="17499"/>
    <cellStyle name="计算 3 2 2 4 4 8" xfId="24436"/>
    <cellStyle name="计算 3 2 2 4 5" xfId="12451"/>
    <cellStyle name="计算 3 2 2 5" xfId="22426"/>
    <cellStyle name="计算 3 2 2 5 2" xfId="17501"/>
    <cellStyle name="计算 3 2 2 5 2 2" xfId="6544"/>
    <cellStyle name="计算 3 2 2 5 2 3" xfId="26547"/>
    <cellStyle name="计算 3 2 2 5 2 4" xfId="21140"/>
    <cellStyle name="计算 3 2 2 5 2 5" xfId="23451"/>
    <cellStyle name="计算 3 2 2 5 2 6" xfId="26083"/>
    <cellStyle name="计算 3 2 2 5 2 7" xfId="11893"/>
    <cellStyle name="计算 3 2 2 5 2 8" xfId="21482"/>
    <cellStyle name="计算 3 2 2 5 3" xfId="35122"/>
    <cellStyle name="计算 3 2 2 5 3 2" xfId="10334"/>
    <cellStyle name="计算 3 2 2 5 3 3" xfId="9059"/>
    <cellStyle name="计算 3 2 2 5 3 4" xfId="9067"/>
    <cellStyle name="计算 3 2 2 5 3 5" xfId="3985"/>
    <cellStyle name="计算 3 2 2 5 3 6" xfId="1453"/>
    <cellStyle name="计算 3 2 2 5 3 7" xfId="20877"/>
    <cellStyle name="计算 3 2 2 5 3 8" xfId="12553"/>
    <cellStyle name="计算 3 2 2 5 4" xfId="32184"/>
    <cellStyle name="计算 3 2 2 5 4 2" xfId="12299"/>
    <cellStyle name="计算 3 2 2 5 4 3" xfId="1488"/>
    <cellStyle name="计算 3 2 2 5 4 4" xfId="40090"/>
    <cellStyle name="计算 3 2 2 5 4 5" xfId="33281"/>
    <cellStyle name="计算 3 2 2 5 4 6" xfId="29316"/>
    <cellStyle name="计算 3 2 2 5 4 7" xfId="24864"/>
    <cellStyle name="计算 3 2 2 5 4 8" xfId="17502"/>
    <cellStyle name="计算 3 2 2 6" xfId="18882"/>
    <cellStyle name="计算 3 2 2 6 2" xfId="37402"/>
    <cellStyle name="计算 3 2 2 6 2 2" xfId="21959"/>
    <cellStyle name="计算 3 2 2 6 2 3" xfId="27279"/>
    <cellStyle name="计算 3 2 2 6 2 4" xfId="29526"/>
    <cellStyle name="计算 3 2 2 6 2 5" xfId="17508"/>
    <cellStyle name="计算 3 2 2 6 2 6" xfId="25605"/>
    <cellStyle name="计算 3 2 2 6 2 7" xfId="28685"/>
    <cellStyle name="计算 3 2 2 6 2 8" xfId="17510"/>
    <cellStyle name="计算 3 2 2 6 3" xfId="37278"/>
    <cellStyle name="计算 3 2 2 6 3 2" xfId="5490"/>
    <cellStyle name="计算 3 2 2 6 3 3" xfId="28730"/>
    <cellStyle name="计算 3 2 2 6 3 4" xfId="17514"/>
    <cellStyle name="计算 3 2 2 6 3 5" xfId="39128"/>
    <cellStyle name="计算 3 2 2 6 3 6" xfId="2371"/>
    <cellStyle name="计算 3 2 2 6 3 7" xfId="4377"/>
    <cellStyle name="计算 3 2 2 6 3 8" xfId="29663"/>
    <cellStyle name="计算 3 2 2 6 4" xfId="29835"/>
    <cellStyle name="计算 3 2 2 6 4 2" xfId="6782"/>
    <cellStyle name="计算 3 2 2 6 4 3" xfId="10343"/>
    <cellStyle name="计算 3 2 2 6 4 4" xfId="17516"/>
    <cellStyle name="计算 3 2 2 6 4 5" xfId="30932"/>
    <cellStyle name="计算 3 2 2 6 4 6" xfId="17521"/>
    <cellStyle name="计算 3 2 2 6 4 7" xfId="25172"/>
    <cellStyle name="计算 3 2 2 6 4 8" xfId="25602"/>
    <cellStyle name="计算 3 2 2 6 5" xfId="17525"/>
    <cellStyle name="计算 3 2 2 7" xfId="25987"/>
    <cellStyle name="计算 3 2 2 7 2" xfId="4370"/>
    <cellStyle name="计算 3 2 2 7 3" xfId="24760"/>
    <cellStyle name="计算 3 2 2 7 4" xfId="15730"/>
    <cellStyle name="计算 3 2 2 7 5" xfId="7690"/>
    <cellStyle name="计算 3 2 2 7 6" xfId="30810"/>
    <cellStyle name="计算 3 2 2 7 7" xfId="17535"/>
    <cellStyle name="计算 3 2 2 7 8" xfId="17536"/>
    <cellStyle name="计算 3 2 2 7 9" xfId="17541"/>
    <cellStyle name="计算 3 2 2 8" xfId="36351"/>
    <cellStyle name="计算 3 2 2 8 2" xfId="7929"/>
    <cellStyle name="计算 3 2 2 8 3" xfId="7793"/>
    <cellStyle name="计算 3 2 2 8 4" xfId="27966"/>
    <cellStyle name="计算 3 2 2 8 5" xfId="30726"/>
    <cellStyle name="计算 3 2 2 8 6" xfId="20541"/>
    <cellStyle name="计算 3 2 2 8 7" xfId="23062"/>
    <cellStyle name="计算 3 2 2 8 8" xfId="12168"/>
    <cellStyle name="计算 3 2 2 9" xfId="25967"/>
    <cellStyle name="计算 3 2 2 9 2" xfId="5081"/>
    <cellStyle name="计算 3 2 2 9 3" xfId="1753"/>
    <cellStyle name="计算 3 2 2 9 4" xfId="1198"/>
    <cellStyle name="计算 3 2 2 9 5" xfId="3616"/>
    <cellStyle name="计算 3 2 2 9 6" xfId="2918"/>
    <cellStyle name="计算 3 2 2 9 7" xfId="13289"/>
    <cellStyle name="计算 3 2 2 9 8" xfId="37440"/>
    <cellStyle name="计算 3 2 2_2014年江门市本级公共财政预算专项支出预算表（讨论稿）11月1日" xfId="23100"/>
    <cellStyle name="计算 3 2 3" xfId="13507"/>
    <cellStyle name="计算 3 2 3 2" xfId="25865"/>
    <cellStyle name="计算 3 2 3 2 2" xfId="11981"/>
    <cellStyle name="计算 3 2 3 2 2 2" xfId="2689"/>
    <cellStyle name="计算 3 2 3 2 2 2 2" xfId="17564"/>
    <cellStyle name="计算 3 2 3 2 2 2 2 2" xfId="35124"/>
    <cellStyle name="计算 3 2 3 2 2 2 2 2 2" xfId="5763"/>
    <cellStyle name="计算 3 2 3 2 2 2 2 2 3" xfId="18971"/>
    <cellStyle name="计算 3 2 3 2 2 2 2 2 4" xfId="27461"/>
    <cellStyle name="计算 3 2 3 2 2 2 2 2 5" xfId="468"/>
    <cellStyle name="计算 3 2 3 2 2 2 2 2 6" xfId="31917"/>
    <cellStyle name="计算 3 2 3 2 2 2 2 2 7" xfId="20578"/>
    <cellStyle name="计算 3 2 3 2 2 2 2 2 8" xfId="17567"/>
    <cellStyle name="计算 3 2 3 2 2 2 2 3" xfId="27176"/>
    <cellStyle name="计算 3 2 3 2 2 2 2 3 2" xfId="28522"/>
    <cellStyle name="计算 3 2 3 2 2 2 2 3 3" xfId="18980"/>
    <cellStyle name="计算 3 2 3 2 2 2 2 3 4" xfId="16998"/>
    <cellStyle name="计算 3 2 3 2 2 2 2 3 5" xfId="16642"/>
    <cellStyle name="计算 3 2 3 2 2 2 2 3 6" xfId="16656"/>
    <cellStyle name="计算 3 2 3 2 2 2 2 3 7" xfId="16665"/>
    <cellStyle name="计算 3 2 3 2 2 2 2 3 8" xfId="16675"/>
    <cellStyle name="计算 3 2 3 2 2 2 2 4" xfId="17568"/>
    <cellStyle name="计算 3 2 3 2 2 2 2 4 2" xfId="8244"/>
    <cellStyle name="计算 3 2 3 2 2 2 2 4 3" xfId="23148"/>
    <cellStyle name="计算 3 2 3 2 2 2 2 4 4" xfId="26552"/>
    <cellStyle name="计算 3 2 3 2 2 2 2 4 5" xfId="38619"/>
    <cellStyle name="计算 3 2 3 2 2 2 2 4 6" xfId="10952"/>
    <cellStyle name="计算 3 2 3 2 2 2 2 4 7" xfId="16800"/>
    <cellStyle name="计算 3 2 3 2 2 2 2 4 8" xfId="24326"/>
    <cellStyle name="计算 3 2 3 2 2 2 3" xfId="17571"/>
    <cellStyle name="计算 3 2 3 2 2 2 3 2" xfId="14448"/>
    <cellStyle name="计算 3 2 3 2 2 2 3 2 2" xfId="12319"/>
    <cellStyle name="计算 3 2 3 2 2 2 3 2 3" xfId="30878"/>
    <cellStyle name="计算 3 2 3 2 2 2 3 2 4" xfId="29282"/>
    <cellStyle name="计算 3 2 3 2 2 2 3 2 5" xfId="11033"/>
    <cellStyle name="计算 3 2 3 2 2 2 3 2 6" xfId="23290"/>
    <cellStyle name="计算 3 2 3 2 2 2 3 2 7" xfId="18253"/>
    <cellStyle name="计算 3 2 3 2 2 2 3 2 8" xfId="12218"/>
    <cellStyle name="计算 3 2 3 2 2 2 3 3" xfId="38698"/>
    <cellStyle name="计算 3 2 3 2 2 2 3 3 2" xfId="24277"/>
    <cellStyle name="计算 3 2 3 2 2 2 3 3 3" xfId="818"/>
    <cellStyle name="计算 3 2 3 2 2 2 3 3 4" xfId="4467"/>
    <cellStyle name="计算 3 2 3 2 2 2 3 3 5" xfId="17746"/>
    <cellStyle name="计算 3 2 3 2 2 2 3 3 6" xfId="2125"/>
    <cellStyle name="计算 3 2 3 2 2 2 3 3 7" xfId="22602"/>
    <cellStyle name="计算 3 2 3 2 2 2 3 3 8" xfId="8755"/>
    <cellStyle name="计算 3 2 3 2 2 2 3 4" xfId="34309"/>
    <cellStyle name="计算 3 2 3 2 2 2 3 4 2" xfId="19029"/>
    <cellStyle name="计算 3 2 3 2 2 2 3 4 3" xfId="17068"/>
    <cellStyle name="计算 3 2 3 2 2 2 3 4 4" xfId="16953"/>
    <cellStyle name="计算 3 2 3 2 2 2 3 4 5" xfId="7827"/>
    <cellStyle name="计算 3 2 3 2 2 2 3 4 6" xfId="16960"/>
    <cellStyle name="计算 3 2 3 2 2 2 3 4 7" xfId="29063"/>
    <cellStyle name="计算 3 2 3 2 2 2 3 4 8" xfId="36640"/>
    <cellStyle name="计算 3 2 3 2 2 2 4" xfId="17582"/>
    <cellStyle name="计算 3 2 3 2 2 2 4 2" xfId="20400"/>
    <cellStyle name="计算 3 2 3 2 2 2 4 3" xfId="23145"/>
    <cellStyle name="计算 3 2 3 2 2 2 4 4" xfId="12754"/>
    <cellStyle name="计算 3 2 3 2 2 2 4 5" xfId="17584"/>
    <cellStyle name="计算 3 2 3 2 2 2 4 6" xfId="906"/>
    <cellStyle name="计算 3 2 3 2 2 2 4 7" xfId="6141"/>
    <cellStyle name="计算 3 2 3 2 2 2 4 8" xfId="4074"/>
    <cellStyle name="计算 3 2 3 2 2 2 5" xfId="23242"/>
    <cellStyle name="计算 3 2 3 2 2 2 5 2" xfId="19925"/>
    <cellStyle name="计算 3 2 3 2 2 2 5 3" xfId="19101"/>
    <cellStyle name="计算 3 2 3 2 2 2 5 4" xfId="17585"/>
    <cellStyle name="计算 3 2 3 2 2 2 5 5" xfId="17586"/>
    <cellStyle name="计算 3 2 3 2 2 2 5 6" xfId="31671"/>
    <cellStyle name="计算 3 2 3 2 2 2 5 7" xfId="26645"/>
    <cellStyle name="计算 3 2 3 2 2 2 5 8" xfId="30900"/>
    <cellStyle name="计算 3 2 3 2 2 2 6" xfId="31242"/>
    <cellStyle name="计算 3 2 3 2 2 2 6 2" xfId="25434"/>
    <cellStyle name="计算 3 2 3 2 2 2 6 3" xfId="26984"/>
    <cellStyle name="计算 3 2 3 2 2 2 6 4" xfId="21910"/>
    <cellStyle name="计算 3 2 3 2 2 2 6 5" xfId="39658"/>
    <cellStyle name="计算 3 2 3 2 2 2 6 6" xfId="18377"/>
    <cellStyle name="计算 3 2 3 2 2 2 6 7" xfId="8167"/>
    <cellStyle name="计算 3 2 3 2 2 2 6 8" xfId="17593"/>
    <cellStyle name="计算 3 2 3 2 2 3" xfId="3509"/>
    <cellStyle name="计算 3 2 3 2 2 3 2" xfId="17594"/>
    <cellStyle name="计算 3 2 3 2 2 3 2 2" xfId="17595"/>
    <cellStyle name="计算 3 2 3 2 2 3 2 3" xfId="28678"/>
    <cellStyle name="计算 3 2 3 2 2 3 2 4" xfId="25473"/>
    <cellStyle name="计算 3 2 3 2 2 3 2 5" xfId="32666"/>
    <cellStyle name="计算 3 2 3 2 2 3 2 6" xfId="4906"/>
    <cellStyle name="计算 3 2 3 2 2 3 2 7" xfId="19428"/>
    <cellStyle name="计算 3 2 3 2 2 3 2 8" xfId="10273"/>
    <cellStyle name="计算 3 2 3 2 2 3 3" xfId="17596"/>
    <cellStyle name="计算 3 2 3 2 2 3 3 2" xfId="17597"/>
    <cellStyle name="计算 3 2 3 2 2 3 3 3" xfId="33140"/>
    <cellStyle name="计算 3 2 3 2 2 3 3 4" xfId="27377"/>
    <cellStyle name="计算 3 2 3 2 2 3 3 5" xfId="13639"/>
    <cellStyle name="计算 3 2 3 2 2 3 3 6" xfId="32304"/>
    <cellStyle name="计算 3 2 3 2 2 3 3 7" xfId="23707"/>
    <cellStyle name="计算 3 2 3 2 2 3 3 8" xfId="19231"/>
    <cellStyle name="计算 3 2 3 2 2 3 4" xfId="17599"/>
    <cellStyle name="计算 3 2 3 2 2 3 4 2" xfId="18731"/>
    <cellStyle name="计算 3 2 3 2 2 3 4 3" xfId="29730"/>
    <cellStyle name="计算 3 2 3 2 2 3 4 4" xfId="38563"/>
    <cellStyle name="计算 3 2 3 2 2 3 4 5" xfId="4146"/>
    <cellStyle name="计算 3 2 3 2 2 3 4 6" xfId="24236"/>
    <cellStyle name="计算 3 2 3 2 2 3 4 7" xfId="4201"/>
    <cellStyle name="计算 3 2 3 2 2 3 4 8" xfId="38303"/>
    <cellStyle name="计算 3 2 3 2 2 4" xfId="26638"/>
    <cellStyle name="计算 3 2 3 2 2 4 2" xfId="17602"/>
    <cellStyle name="计算 3 2 3 2 2 4 2 2" xfId="29785"/>
    <cellStyle name="计算 3 2 3 2 2 4 2 3" xfId="32056"/>
    <cellStyle name="计算 3 2 3 2 2 4 2 4" xfId="20236"/>
    <cellStyle name="计算 3 2 3 2 2 4 2 5" xfId="22075"/>
    <cellStyle name="计算 3 2 3 2 2 4 2 6" xfId="1761"/>
    <cellStyle name="计算 3 2 3 2 2 4 2 7" xfId="35126"/>
    <cellStyle name="计算 3 2 3 2 2 4 2 8" xfId="3852"/>
    <cellStyle name="计算 3 2 3 2 2 4 3" xfId="31075"/>
    <cellStyle name="计算 3 2 3 2 2 4 3 2" xfId="17620"/>
    <cellStyle name="计算 3 2 3 2 2 4 3 3" xfId="11653"/>
    <cellStyle name="计算 3 2 3 2 2 4 3 4" xfId="11842"/>
    <cellStyle name="计算 3 2 3 2 2 4 3 5" xfId="22434"/>
    <cellStyle name="计算 3 2 3 2 2 4 3 6" xfId="1872"/>
    <cellStyle name="计算 3 2 3 2 2 4 3 7" xfId="5795"/>
    <cellStyle name="计算 3 2 3 2 2 4 3 8" xfId="6"/>
    <cellStyle name="计算 3 2 3 2 2 4 4" xfId="6591"/>
    <cellStyle name="计算 3 2 3 2 2 4 4 2" xfId="36574"/>
    <cellStyle name="计算 3 2 3 2 2 4 4 3" xfId="12591"/>
    <cellStyle name="计算 3 2 3 2 2 4 4 4" xfId="17626"/>
    <cellStyle name="计算 3 2 3 2 2 4 4 5" xfId="20175"/>
    <cellStyle name="计算 3 2 3 2 2 4 4 6" xfId="4054"/>
    <cellStyle name="计算 3 2 3 2 2 4 4 7" xfId="2803"/>
    <cellStyle name="计算 3 2 3 2 2 4 4 8" xfId="5098"/>
    <cellStyle name="计算 3 2 3 2 2 5" xfId="23864"/>
    <cellStyle name="计算 3 2 3 2 2 5 2" xfId="14438"/>
    <cellStyle name="计算 3 2 3 2 2 5 3" xfId="28539"/>
    <cellStyle name="计算 3 2 3 2 2 5 4" xfId="24590"/>
    <cellStyle name="计算 3 2 3 2 2 5 5" xfId="40051"/>
    <cellStyle name="计算 3 2 3 2 2 5 6" xfId="22187"/>
    <cellStyle name="计算 3 2 3 2 2 5 7" xfId="39686"/>
    <cellStyle name="计算 3 2 3 2 2 5 8" xfId="7174"/>
    <cellStyle name="计算 3 2 3 2 2 6" xfId="1883"/>
    <cellStyle name="计算 3 2 3 2 2 6 2" xfId="24464"/>
    <cellStyle name="计算 3 2 3 2 2 6 3" xfId="25871"/>
    <cellStyle name="计算 3 2 3 2 2 6 4" xfId="25939"/>
    <cellStyle name="计算 3 2 3 2 2 6 5" xfId="27353"/>
    <cellStyle name="计算 3 2 3 2 2 6 6" xfId="39833"/>
    <cellStyle name="计算 3 2 3 2 2 6 7" xfId="40086"/>
    <cellStyle name="计算 3 2 3 2 2 6 8" xfId="33081"/>
    <cellStyle name="计算 3 2 3 2 2 7" xfId="23273"/>
    <cellStyle name="计算 3 2 3 2 2 7 2" xfId="26185"/>
    <cellStyle name="计算 3 2 3 2 2 7 3" xfId="24414"/>
    <cellStyle name="计算 3 2 3 2 2 7 4" xfId="24512"/>
    <cellStyle name="计算 3 2 3 2 2 7 5" xfId="26293"/>
    <cellStyle name="计算 3 2 3 2 2 7 6" xfId="40081"/>
    <cellStyle name="计算 3 2 3 2 2 7 7" xfId="33078"/>
    <cellStyle name="计算 3 2 3 2 2 7 8" xfId="30287"/>
    <cellStyle name="计算 3 2 3 2 3" xfId="26755"/>
    <cellStyle name="计算 3 2 3 2 3 2" xfId="39063"/>
    <cellStyle name="计算 3 2 3 2 3 2 2" xfId="30479"/>
    <cellStyle name="计算 3 2 3 2 3 2 3" xfId="15386"/>
    <cellStyle name="计算 3 2 3 2 3 2 4" xfId="15398"/>
    <cellStyle name="计算 3 2 3 2 3 2 5" xfId="17639"/>
    <cellStyle name="计算 3 2 3 2 3 2 6" xfId="22448"/>
    <cellStyle name="计算 3 2 3 2 3 2 7" xfId="19338"/>
    <cellStyle name="计算 3 2 3 2 3 2 8" xfId="14718"/>
    <cellStyle name="计算 3 2 3 2 3 3" xfId="13934"/>
    <cellStyle name="计算 3 2 3 2 3 3 2" xfId="10972"/>
    <cellStyle name="计算 3 2 3 2 3 3 3" xfId="4273"/>
    <cellStyle name="计算 3 2 3 2 3 3 4" xfId="19300"/>
    <cellStyle name="计算 3 2 3 2 3 3 5" xfId="17907"/>
    <cellStyle name="计算 3 2 3 2 3 3 6" xfId="26554"/>
    <cellStyle name="计算 3 2 3 2 3 3 7" xfId="569"/>
    <cellStyle name="计算 3 2 3 2 3 3 8" xfId="31449"/>
    <cellStyle name="计算 3 2 3 2 3 4" xfId="4375"/>
    <cellStyle name="计算 3 2 3 2 3 4 2" xfId="17640"/>
    <cellStyle name="计算 3 2 3 2 3 4 3" xfId="14732"/>
    <cellStyle name="计算 3 2 3 2 3 4 4" xfId="11334"/>
    <cellStyle name="计算 3 2 3 2 3 4 5" xfId="36809"/>
    <cellStyle name="计算 3 2 3 2 3 4 6" xfId="31549"/>
    <cellStyle name="计算 3 2 3 2 3 4 7" xfId="1970"/>
    <cellStyle name="计算 3 2 3 2 3 4 8" xfId="29166"/>
    <cellStyle name="计算 3 2 3 2 3 5" xfId="23449"/>
    <cellStyle name="计算 3 2 3 2 4" xfId="11017"/>
    <cellStyle name="计算 3 2 3 2 4 2" xfId="17642"/>
    <cellStyle name="计算 3 2 3 2 4 2 2" xfId="38244"/>
    <cellStyle name="计算 3 2 3 2 4 2 3" xfId="9046"/>
    <cellStyle name="计算 3 2 3 2 4 2 4" xfId="33983"/>
    <cellStyle name="计算 3 2 3 2 4 2 5" xfId="952"/>
    <cellStyle name="计算 3 2 3 2 4 2 6" xfId="17647"/>
    <cellStyle name="计算 3 2 3 2 4 2 7" xfId="26775"/>
    <cellStyle name="计算 3 2 3 2 4 2 8" xfId="21136"/>
    <cellStyle name="计算 3 2 3 2 4 3" xfId="17649"/>
    <cellStyle name="计算 3 2 3 2 4 3 2" xfId="1197"/>
    <cellStyle name="计算 3 2 3 2 4 3 3" xfId="38297"/>
    <cellStyle name="计算 3 2 3 2 4 3 4" xfId="37806"/>
    <cellStyle name="计算 3 2 3 2 4 3 5" xfId="22803"/>
    <cellStyle name="计算 3 2 3 2 4 3 6" xfId="22731"/>
    <cellStyle name="计算 3 2 3 2 4 3 7" xfId="18348"/>
    <cellStyle name="计算 3 2 3 2 4 3 8" xfId="13307"/>
    <cellStyle name="计算 3 2 3 2 4 4" xfId="36626"/>
    <cellStyle name="计算 3 2 3 2 4 4 2" xfId="25187"/>
    <cellStyle name="计算 3 2 3 2 4 4 3" xfId="5352"/>
    <cellStyle name="计算 3 2 3 2 4 4 4" xfId="39558"/>
    <cellStyle name="计算 3 2 3 2 4 4 5" xfId="17665"/>
    <cellStyle name="计算 3 2 3 2 4 4 6" xfId="36121"/>
    <cellStyle name="计算 3 2 3 2 4 4 7" xfId="17680"/>
    <cellStyle name="计算 3 2 3 2 4 4 8" xfId="12539"/>
    <cellStyle name="计算 3 2 3 2 5" xfId="31131"/>
    <cellStyle name="计算 3 2 3 2 5 2" xfId="10395"/>
    <cellStyle name="计算 3 2 3 2 5 2 2" xfId="4461"/>
    <cellStyle name="计算 3 2 3 2 5 2 3" xfId="1311"/>
    <cellStyle name="计算 3 2 3 2 5 2 4" xfId="25247"/>
    <cellStyle name="计算 3 2 3 2 5 2 5" xfId="8327"/>
    <cellStyle name="计算 3 2 3 2 5 2 6" xfId="20689"/>
    <cellStyle name="计算 3 2 3 2 5 2 7" xfId="28994"/>
    <cellStyle name="计算 3 2 3 2 5 2 8" xfId="22747"/>
    <cellStyle name="计算 3 2 3 2 5 3" xfId="2435"/>
    <cellStyle name="计算 3 2 3 2 5 3 2" xfId="21567"/>
    <cellStyle name="计算 3 2 3 2 5 3 3" xfId="24805"/>
    <cellStyle name="计算 3 2 3 2 5 3 4" xfId="11952"/>
    <cellStyle name="计算 3 2 3 2 5 3 5" xfId="16764"/>
    <cellStyle name="计算 3 2 3 2 5 3 6" xfId="37900"/>
    <cellStyle name="计算 3 2 3 2 5 3 7" xfId="11984"/>
    <cellStyle name="计算 3 2 3 2 5 3 8" xfId="17695"/>
    <cellStyle name="计算 3 2 3 2 5 4" xfId="19147"/>
    <cellStyle name="计算 3 2 3 2 5 4 2" xfId="18382"/>
    <cellStyle name="计算 3 2 3 2 5 4 3" xfId="18386"/>
    <cellStyle name="计算 3 2 3 2 5 4 4" xfId="9153"/>
    <cellStyle name="计算 3 2 3 2 5 4 5" xfId="35220"/>
    <cellStyle name="计算 3 2 3 2 5 4 6" xfId="37877"/>
    <cellStyle name="计算 3 2 3 2 5 4 7" xfId="20195"/>
    <cellStyle name="计算 3 2 3 2 5 4 8" xfId="37729"/>
    <cellStyle name="计算 3 2 3 2 6" xfId="39581"/>
    <cellStyle name="计算 3 2 3 2 6 2" xfId="11293"/>
    <cellStyle name="计算 3 2 3 2 6 3" xfId="17717"/>
    <cellStyle name="计算 3 2 3 2 6 4" xfId="7878"/>
    <cellStyle name="计算 3 2 3 2 6 5" xfId="4739"/>
    <cellStyle name="计算 3 2 3 2 6 6" xfId="26050"/>
    <cellStyle name="计算 3 2 3 2 6 7" xfId="22320"/>
    <cellStyle name="计算 3 2 3 2 6 8" xfId="26594"/>
    <cellStyle name="计算 3 2 3 2 7" xfId="7258"/>
    <cellStyle name="计算 3 2 3 2 7 2" xfId="35351"/>
    <cellStyle name="计算 3 2 3 2 7 3" xfId="20249"/>
    <cellStyle name="计算 3 2 3 2 7 4" xfId="17761"/>
    <cellStyle name="计算 3 2 3 2 7 5" xfId="8378"/>
    <cellStyle name="计算 3 2 3 2 7 6" xfId="17733"/>
    <cellStyle name="计算 3 2 3 2 7 7" xfId="17739"/>
    <cellStyle name="计算 3 2 3 2 7 8" xfId="39592"/>
    <cellStyle name="计算 3 2 3 2 8" xfId="6585"/>
    <cellStyle name="计算 3 2 3 2 8 2" xfId="17743"/>
    <cellStyle name="计算 3 2 3 2 8 3" xfId="17760"/>
    <cellStyle name="计算 3 2 3 2 8 4" xfId="17240"/>
    <cellStyle name="计算 3 2 3 2 8 5" xfId="29940"/>
    <cellStyle name="计算 3 2 3 2 8 6" xfId="17252"/>
    <cellStyle name="计算 3 2 3 2 8 7" xfId="7927"/>
    <cellStyle name="计算 3 2 3 2 8 8" xfId="329"/>
    <cellStyle name="计算 3 2 3 3" xfId="29179"/>
    <cellStyle name="计算 3 2 3 3 2" xfId="25588"/>
    <cellStyle name="计算 3 2 3 3 2 2" xfId="20648"/>
    <cellStyle name="计算 3 2 3 3 2 2 2" xfId="17769"/>
    <cellStyle name="计算 3 2 3 3 2 2 2 2" xfId="17770"/>
    <cellStyle name="计算 3 2 3 3 2 2 2 3" xfId="17773"/>
    <cellStyle name="计算 3 2 3 3 2 2 2 4" xfId="20677"/>
    <cellStyle name="计算 3 2 3 3 2 2 2 5" xfId="32729"/>
    <cellStyle name="计算 3 2 3 3 2 2 2 6" xfId="12409"/>
    <cellStyle name="计算 3 2 3 3 2 2 2 7" xfId="17774"/>
    <cellStyle name="计算 3 2 3 3 2 2 2 8" xfId="25089"/>
    <cellStyle name="计算 3 2 3 3 2 2 3" xfId="39012"/>
    <cellStyle name="计算 3 2 3 3 2 2 3 2" xfId="28903"/>
    <cellStyle name="计算 3 2 3 3 2 2 3 3" xfId="32201"/>
    <cellStyle name="计算 3 2 3 3 2 2 3 4" xfId="28922"/>
    <cellStyle name="计算 3 2 3 3 2 2 3 5" xfId="9633"/>
    <cellStyle name="计算 3 2 3 3 2 2 3 6" xfId="9635"/>
    <cellStyle name="计算 3 2 3 3 2 2 3 7" xfId="9638"/>
    <cellStyle name="计算 3 2 3 3 2 2 3 8" xfId="17776"/>
    <cellStyle name="计算 3 2 3 3 2 2 4" xfId="1756"/>
    <cellStyle name="计算 3 2 3 3 2 2 4 2" xfId="24853"/>
    <cellStyle name="计算 3 2 3 3 2 2 4 3" xfId="17784"/>
    <cellStyle name="计算 3 2 3 3 2 2 4 4" xfId="17791"/>
    <cellStyle name="计算 3 2 3 3 2 2 4 5" xfId="17787"/>
    <cellStyle name="计算 3 2 3 3 2 2 4 6" xfId="17793"/>
    <cellStyle name="计算 3 2 3 3 2 2 4 7" xfId="11459"/>
    <cellStyle name="计算 3 2 3 3 2 2 4 8" xfId="29800"/>
    <cellStyle name="计算 3 2 3 3 2 3" xfId="5209"/>
    <cellStyle name="计算 3 2 3 3 2 3 2" xfId="9120"/>
    <cellStyle name="计算 3 2 3 3 2 3 2 2" xfId="8823"/>
    <cellStyle name="计算 3 2 3 3 2 3 2 3" xfId="16947"/>
    <cellStyle name="计算 3 2 3 3 2 3 2 4" xfId="2184"/>
    <cellStyle name="计算 3 2 3 3 2 3 2 5" xfId="32786"/>
    <cellStyle name="计算 3 2 3 3 2 3 2 6" xfId="13988"/>
    <cellStyle name="计算 3 2 3 3 2 3 2 7" xfId="30144"/>
    <cellStyle name="计算 3 2 3 3 2 3 2 8" xfId="30138"/>
    <cellStyle name="计算 3 2 3 3 2 3 3" xfId="14521"/>
    <cellStyle name="计算 3 2 3 3 2 3 3 2" xfId="11501"/>
    <cellStyle name="计算 3 2 3 3 2 3 3 3" xfId="11508"/>
    <cellStyle name="计算 3 2 3 3 2 3 3 4" xfId="6339"/>
    <cellStyle name="计算 3 2 3 3 2 3 3 5" xfId="5387"/>
    <cellStyle name="计算 3 2 3 3 2 3 3 6" xfId="20820"/>
    <cellStyle name="计算 3 2 3 3 2 3 3 7" xfId="17970"/>
    <cellStyle name="计算 3 2 3 3 2 3 3 8" xfId="32512"/>
    <cellStyle name="计算 3 2 3 3 2 3 4" xfId="39920"/>
    <cellStyle name="计算 3 2 3 3 2 3 4 2" xfId="17362"/>
    <cellStyle name="计算 3 2 3 3 2 3 4 3" xfId="11189"/>
    <cellStyle name="计算 3 2 3 3 2 3 4 4" xfId="20240"/>
    <cellStyle name="计算 3 2 3 3 2 3 4 5" xfId="26870"/>
    <cellStyle name="计算 3 2 3 3 2 3 4 6" xfId="7109"/>
    <cellStyle name="计算 3 2 3 3 2 3 4 7" xfId="11770"/>
    <cellStyle name="计算 3 2 3 3 2 3 4 8" xfId="22475"/>
    <cellStyle name="计算 3 2 3 3 2 4" xfId="10673"/>
    <cellStyle name="计算 3 2 3 3 2 4 2" xfId="16889"/>
    <cellStyle name="计算 3 2 3 3 2 4 3" xfId="2379"/>
    <cellStyle name="计算 3 2 3 3 2 4 4" xfId="18512"/>
    <cellStyle name="计算 3 2 3 3 2 4 5" xfId="11046"/>
    <cellStyle name="计算 3 2 3 3 2 4 6" xfId="11144"/>
    <cellStyle name="计算 3 2 3 3 2 4 7" xfId="17789"/>
    <cellStyle name="计算 3 2 3 3 2 4 8" xfId="17790"/>
    <cellStyle name="计算 3 2 3 3 2 5" xfId="12724"/>
    <cellStyle name="计算 3 2 3 3 2 5 2" xfId="3943"/>
    <cellStyle name="计算 3 2 3 3 2 5 3" xfId="30256"/>
    <cellStyle name="计算 3 2 3 3 2 5 4" xfId="27902"/>
    <cellStyle name="计算 3 2 3 3 2 5 5" xfId="38897"/>
    <cellStyle name="计算 3 2 3 3 2 5 6" xfId="9671"/>
    <cellStyle name="计算 3 2 3 3 2 5 7" xfId="9686"/>
    <cellStyle name="计算 3 2 3 3 2 5 8" xfId="17795"/>
    <cellStyle name="计算 3 2 3 3 2 6" xfId="12722"/>
    <cellStyle name="计算 3 2 3 3 2 6 2" xfId="23986"/>
    <cellStyle name="计算 3 2 3 3 2 6 3" xfId="25531"/>
    <cellStyle name="计算 3 2 3 3 2 6 4" xfId="25729"/>
    <cellStyle name="计算 3 2 3 3 2 6 5" xfId="24920"/>
    <cellStyle name="计算 3 2 3 3 2 6 6" xfId="17797"/>
    <cellStyle name="计算 3 2 3 3 2 6 7" xfId="5855"/>
    <cellStyle name="计算 3 2 3 3 2 6 8" xfId="17805"/>
    <cellStyle name="计算 3 2 3 3 3" xfId="1304"/>
    <cellStyle name="计算 3 2 3 3 3 2" xfId="10416"/>
    <cellStyle name="计算 3 2 3 3 3 2 2" xfId="27153"/>
    <cellStyle name="计算 3 2 3 3 3 2 3" xfId="17807"/>
    <cellStyle name="计算 3 2 3 3 3 2 4" xfId="21718"/>
    <cellStyle name="计算 3 2 3 3 3 2 5" xfId="11775"/>
    <cellStyle name="计算 3 2 3 3 3 2 6" xfId="19693"/>
    <cellStyle name="计算 3 2 3 3 3 2 7" xfId="7289"/>
    <cellStyle name="计算 3 2 3 3 3 2 8" xfId="33995"/>
    <cellStyle name="计算 3 2 3 3 3 3" xfId="6209"/>
    <cellStyle name="计算 3 2 3 3 3 3 2" xfId="26753"/>
    <cellStyle name="计算 3 2 3 3 3 3 3" xfId="20984"/>
    <cellStyle name="计算 3 2 3 3 3 3 4" xfId="21083"/>
    <cellStyle name="计算 3 2 3 3 3 3 5" xfId="32106"/>
    <cellStyle name="计算 3 2 3 3 3 3 6" xfId="25016"/>
    <cellStyle name="计算 3 2 3 3 3 3 7" xfId="5673"/>
    <cellStyle name="计算 3 2 3 3 3 3 8" xfId="32629"/>
    <cellStyle name="计算 3 2 3 3 3 4" xfId="2368"/>
    <cellStyle name="计算 3 2 3 3 3 4 2" xfId="12473"/>
    <cellStyle name="计算 3 2 3 3 3 4 3" xfId="10317"/>
    <cellStyle name="计算 3 2 3 3 3 4 4" xfId="26690"/>
    <cellStyle name="计算 3 2 3 3 3 4 5" xfId="21881"/>
    <cellStyle name="计算 3 2 3 3 3 4 6" xfId="20235"/>
    <cellStyle name="计算 3 2 3 3 3 4 7" xfId="26413"/>
    <cellStyle name="计算 3 2 3 3 3 4 8" xfId="438"/>
    <cellStyle name="计算 3 2 3 3 4" xfId="29802"/>
    <cellStyle name="计算 3 2 3 3 4 2" xfId="37713"/>
    <cellStyle name="计算 3 2 3 3 4 2 2" xfId="22312"/>
    <cellStyle name="计算 3 2 3 3 4 2 3" xfId="24829"/>
    <cellStyle name="计算 3 2 3 3 4 2 4" xfId="8406"/>
    <cellStyle name="计算 3 2 3 3 4 2 5" xfId="8188"/>
    <cellStyle name="计算 3 2 3 3 4 2 6" xfId="27236"/>
    <cellStyle name="计算 3 2 3 3 4 2 7" xfId="17820"/>
    <cellStyle name="计算 3 2 3 3 4 2 8" xfId="18798"/>
    <cellStyle name="计算 3 2 3 3 4 3" xfId="32983"/>
    <cellStyle name="计算 3 2 3 3 4 3 2" xfId="10996"/>
    <cellStyle name="计算 3 2 3 3 4 3 3" xfId="36083"/>
    <cellStyle name="计算 3 2 3 3 4 3 4" xfId="761"/>
    <cellStyle name="计算 3 2 3 3 4 3 5" xfId="3980"/>
    <cellStyle name="计算 3 2 3 3 4 3 6" xfId="22791"/>
    <cellStyle name="计算 3 2 3 3 4 3 7" xfId="18816"/>
    <cellStyle name="计算 3 2 3 3 4 3 8" xfId="27225"/>
    <cellStyle name="计算 3 2 3 3 4 4" xfId="17830"/>
    <cellStyle name="计算 3 2 3 3 4 4 2" xfId="29938"/>
    <cellStyle name="计算 3 2 3 3 4 4 3" xfId="11442"/>
    <cellStyle name="计算 3 2 3 3 4 4 4" xfId="27146"/>
    <cellStyle name="计算 3 2 3 3 4 4 5" xfId="24169"/>
    <cellStyle name="计算 3 2 3 3 4 4 6" xfId="22039"/>
    <cellStyle name="计算 3 2 3 3 4 4 7" xfId="30223"/>
    <cellStyle name="计算 3 2 3 3 4 4 8" xfId="7084"/>
    <cellStyle name="计算 3 2 3 3 5" xfId="21336"/>
    <cellStyle name="计算 3 2 3 3 5 2" xfId="10431"/>
    <cellStyle name="计算 3 2 3 3 5 3" xfId="17842"/>
    <cellStyle name="计算 3 2 3 3 5 4" xfId="17845"/>
    <cellStyle name="计算 3 2 3 3 5 5" xfId="19243"/>
    <cellStyle name="计算 3 2 3 3 5 6" xfId="19245"/>
    <cellStyle name="计算 3 2 3 3 5 7" xfId="19252"/>
    <cellStyle name="计算 3 2 3 3 5 8" xfId="4824"/>
    <cellStyle name="计算 3 2 3 3 6" xfId="15368"/>
    <cellStyle name="计算 3 2 3 3 6 2" xfId="10443"/>
    <cellStyle name="计算 3 2 3 3 6 3" xfId="5319"/>
    <cellStyle name="计算 3 2 3 3 6 4" xfId="17850"/>
    <cellStyle name="计算 3 2 3 3 6 5" xfId="19262"/>
    <cellStyle name="计算 3 2 3 3 6 6" xfId="17856"/>
    <cellStyle name="计算 3 2 3 3 6 7" xfId="14220"/>
    <cellStyle name="计算 3 2 3 3 6 8" xfId="21455"/>
    <cellStyle name="计算 3 2 3 3 7" xfId="8699"/>
    <cellStyle name="计算 3 2 3 3 7 2" xfId="6845"/>
    <cellStyle name="计算 3 2 3 3 7 3" xfId="14579"/>
    <cellStyle name="计算 3 2 3 3 7 4" xfId="29131"/>
    <cellStyle name="计算 3 2 3 3 7 5" xfId="3034"/>
    <cellStyle name="计算 3 2 3 3 7 6" xfId="17860"/>
    <cellStyle name="计算 3 2 3 3 7 7" xfId="17862"/>
    <cellStyle name="计算 3 2 3 3 7 8" xfId="10362"/>
    <cellStyle name="计算 3 2 3 4" xfId="8289"/>
    <cellStyle name="计算 3 2 3 4 2" xfId="32581"/>
    <cellStyle name="计算 3 2 3 4 2 2" xfId="6627"/>
    <cellStyle name="计算 3 2 3 4 2 3" xfId="28101"/>
    <cellStyle name="计算 3 2 3 4 2 4" xfId="3252"/>
    <cellStyle name="计算 3 2 3 4 2 5" xfId="20999"/>
    <cellStyle name="计算 3 2 3 4 2 6" xfId="14932"/>
    <cellStyle name="计算 3 2 3 4 2 7" xfId="17725"/>
    <cellStyle name="计算 3 2 3 4 2 8" xfId="34319"/>
    <cellStyle name="计算 3 2 3 4 3" xfId="23944"/>
    <cellStyle name="计算 3 2 3 4 3 2" xfId="35824"/>
    <cellStyle name="计算 3 2 3 4 3 3" xfId="5548"/>
    <cellStyle name="计算 3 2 3 4 3 4" xfId="4790"/>
    <cellStyle name="计算 3 2 3 4 3 5" xfId="19927"/>
    <cellStyle name="计算 3 2 3 4 3 6" xfId="37432"/>
    <cellStyle name="计算 3 2 3 4 3 7" xfId="17869"/>
    <cellStyle name="计算 3 2 3 4 3 8" xfId="15623"/>
    <cellStyle name="计算 3 2 3 4 4" xfId="11860"/>
    <cellStyle name="计算 3 2 3 4 4 2" xfId="6165"/>
    <cellStyle name="计算 3 2 3 4 4 3" xfId="17877"/>
    <cellStyle name="计算 3 2 3 4 4 4" xfId="14478"/>
    <cellStyle name="计算 3 2 3 4 4 5" xfId="11376"/>
    <cellStyle name="计算 3 2 3 4 4 6" xfId="37484"/>
    <cellStyle name="计算 3 2 3 4 4 7" xfId="35228"/>
    <cellStyle name="计算 3 2 3 4 4 8" xfId="15629"/>
    <cellStyle name="计算 3 2 3 4 5" xfId="6245"/>
    <cellStyle name="计算 3 2 3 5" xfId="8663"/>
    <cellStyle name="计算 3 2 3 5 2" xfId="28472"/>
    <cellStyle name="计算 3 2 3 5 2 2" xfId="374"/>
    <cellStyle name="计算 3 2 3 5 2 3" xfId="14664"/>
    <cellStyle name="计算 3 2 3 5 2 4" xfId="19441"/>
    <cellStyle name="计算 3 2 3 5 2 5" xfId="26541"/>
    <cellStyle name="计算 3 2 3 5 2 6" xfId="34218"/>
    <cellStyle name="计算 3 2 3 5 2 7" xfId="25196"/>
    <cellStyle name="计算 3 2 3 5 2 8" xfId="23638"/>
    <cellStyle name="计算 3 2 3 5 3" xfId="29497"/>
    <cellStyle name="计算 3 2 3 5 3 2" xfId="31635"/>
    <cellStyle name="计算 3 2 3 5 3 3" xfId="36078"/>
    <cellStyle name="计算 3 2 3 5 3 4" xfId="17885"/>
    <cellStyle name="计算 3 2 3 5 3 5" xfId="29961"/>
    <cellStyle name="计算 3 2 3 5 3 6" xfId="35246"/>
    <cellStyle name="计算 3 2 3 5 3 7" xfId="34227"/>
    <cellStyle name="计算 3 2 3 5 3 8" xfId="19683"/>
    <cellStyle name="计算 3 2 3 5 4" xfId="23628"/>
    <cellStyle name="计算 3 2 3 5 4 2" xfId="10160"/>
    <cellStyle name="计算 3 2 3 5 4 3" xfId="34795"/>
    <cellStyle name="计算 3 2 3 5 4 4" xfId="33422"/>
    <cellStyle name="计算 3 2 3 5 4 5" xfId="29397"/>
    <cellStyle name="计算 3 2 3 5 4 6" xfId="31077"/>
    <cellStyle name="计算 3 2 3 5 4 7" xfId="26967"/>
    <cellStyle name="计算 3 2 3 5 4 8" xfId="17896"/>
    <cellStyle name="计算 3 2 3 6" xfId="30220"/>
    <cellStyle name="计算 3 2 3 6 2" xfId="25169"/>
    <cellStyle name="计算 3 2 3 6 2 2" xfId="17902"/>
    <cellStyle name="计算 3 2 3 6 2 3" xfId="8705"/>
    <cellStyle name="计算 3 2 3 6 2 4" xfId="8710"/>
    <cellStyle name="计算 3 2 3 6 2 5" xfId="20622"/>
    <cellStyle name="计算 3 2 3 6 2 6" xfId="30310"/>
    <cellStyle name="计算 3 2 3 6 2 7" xfId="23398"/>
    <cellStyle name="计算 3 2 3 6 2 8" xfId="22838"/>
    <cellStyle name="计算 3 2 3 6 3" xfId="18524"/>
    <cellStyle name="计算 3 2 3 6 3 2" xfId="21248"/>
    <cellStyle name="计算 3 2 3 6 3 3" xfId="24027"/>
    <cellStyle name="计算 3 2 3 6 3 4" xfId="21727"/>
    <cellStyle name="计算 3 2 3 6 3 5" xfId="38743"/>
    <cellStyle name="计算 3 2 3 6 3 6" xfId="13792"/>
    <cellStyle name="计算 3 2 3 6 3 7" xfId="23216"/>
    <cellStyle name="计算 3 2 3 6 3 8" xfId="19556"/>
    <cellStyle name="计算 3 2 3 6 4" xfId="23849"/>
    <cellStyle name="计算 3 2 3 6 4 2" xfId="28469"/>
    <cellStyle name="计算 3 2 3 6 4 3" xfId="24680"/>
    <cellStyle name="计算 3 2 3 6 4 4" xfId="23632"/>
    <cellStyle name="计算 3 2 3 6 4 5" xfId="14594"/>
    <cellStyle name="计算 3 2 3 6 4 6" xfId="34747"/>
    <cellStyle name="计算 3 2 3 6 4 7" xfId="24648"/>
    <cellStyle name="计算 3 2 3 6 4 8" xfId="21998"/>
    <cellStyle name="计算 3 2 3 7" xfId="39801"/>
    <cellStyle name="计算 3 2 3 7 2" xfId="2618"/>
    <cellStyle name="计算 3 2 3 7 3" xfId="14779"/>
    <cellStyle name="计算 3 2 3 7 4" xfId="10874"/>
    <cellStyle name="计算 3 2 3 7 5" xfId="4541"/>
    <cellStyle name="计算 3 2 3 7 6" xfId="17921"/>
    <cellStyle name="计算 3 2 3 7 7" xfId="17925"/>
    <cellStyle name="计算 3 2 3 7 8" xfId="34246"/>
    <cellStyle name="计算 3 2 3 8" xfId="34873"/>
    <cellStyle name="计算 3 2 3 8 2" xfId="39372"/>
    <cellStyle name="计算 3 2 3 8 3" xfId="27618"/>
    <cellStyle name="计算 3 2 3 8 4" xfId="19921"/>
    <cellStyle name="计算 3 2 3 8 5" xfId="20715"/>
    <cellStyle name="计算 3 2 3 8 6" xfId="5100"/>
    <cellStyle name="计算 3 2 3 8 7" xfId="27196"/>
    <cellStyle name="计算 3 2 3 8 8" xfId="21076"/>
    <cellStyle name="计算 3 2 3 9" xfId="8812"/>
    <cellStyle name="计算 3 2 3 9 2" xfId="7944"/>
    <cellStyle name="计算 3 2 3 9 3" xfId="28966"/>
    <cellStyle name="计算 3 2 3 9 4" xfId="28729"/>
    <cellStyle name="计算 3 2 3 9 5" xfId="5470"/>
    <cellStyle name="计算 3 2 3 9 6" xfId="4603"/>
    <cellStyle name="计算 3 2 3 9 7" xfId="6916"/>
    <cellStyle name="计算 3 2 3 9 8" xfId="18784"/>
    <cellStyle name="计算 3 2 3_2014年江门市本级公共财政预算专项支出预算表（讨论稿）11月1日" xfId="17935"/>
    <cellStyle name="计算 3 2 4" xfId="37027"/>
    <cellStyle name="计算 3 2 4 2" xfId="17939"/>
    <cellStyle name="计算 3 2 4 2 2" xfId="30601"/>
    <cellStyle name="计算 3 2 4 2 2 2" xfId="22315"/>
    <cellStyle name="计算 3 2 4 2 2 2 2" xfId="27923"/>
    <cellStyle name="计算 3 2 4 2 2 2 2 2" xfId="23553"/>
    <cellStyle name="计算 3 2 4 2 2 2 2 3" xfId="18225"/>
    <cellStyle name="计算 3 2 4 2 2 2 2 4" xfId="33044"/>
    <cellStyle name="计算 3 2 4 2 2 2 2 5" xfId="17941"/>
    <cellStyle name="计算 3 2 4 2 2 2 2 6" xfId="3995"/>
    <cellStyle name="计算 3 2 4 2 2 2 2 7" xfId="29194"/>
    <cellStyle name="计算 3 2 4 2 2 2 2 8" xfId="27395"/>
    <cellStyle name="计算 3 2 4 2 2 2 3" xfId="84"/>
    <cellStyle name="计算 3 2 4 2 2 2 3 2" xfId="17944"/>
    <cellStyle name="计算 3 2 4 2 2 2 3 3" xfId="11154"/>
    <cellStyle name="计算 3 2 4 2 2 2 3 4" xfId="17947"/>
    <cellStyle name="计算 3 2 4 2 2 2 3 5" xfId="36500"/>
    <cellStyle name="计算 3 2 4 2 2 2 3 6" xfId="36072"/>
    <cellStyle name="计算 3 2 4 2 2 2 3 7" xfId="27772"/>
    <cellStyle name="计算 3 2 4 2 2 2 3 8" xfId="28410"/>
    <cellStyle name="计算 3 2 4 2 2 2 4" xfId="17949"/>
    <cellStyle name="计算 3 2 4 2 2 2 4 2" xfId="23071"/>
    <cellStyle name="计算 3 2 4 2 2 2 4 3" xfId="5145"/>
    <cellStyle name="计算 3 2 4 2 2 2 4 4" xfId="26732"/>
    <cellStyle name="计算 3 2 4 2 2 2 4 5" xfId="39984"/>
    <cellStyle name="计算 3 2 4 2 2 2 4 6" xfId="22820"/>
    <cellStyle name="计算 3 2 4 2 2 2 4 7" xfId="29955"/>
    <cellStyle name="计算 3 2 4 2 2 2 4 8" xfId="28638"/>
    <cellStyle name="计算 3 2 4 2 2 3" xfId="21562"/>
    <cellStyle name="计算 3 2 4 2 2 3 2" xfId="13057"/>
    <cellStyle name="计算 3 2 4 2 2 3 2 2" xfId="31006"/>
    <cellStyle name="计算 3 2 4 2 2 3 2 3" xfId="35936"/>
    <cellStyle name="计算 3 2 4 2 2 3 2 4" xfId="26890"/>
    <cellStyle name="计算 3 2 4 2 2 3 2 5" xfId="27446"/>
    <cellStyle name="计算 3 2 4 2 2 3 2 6" xfId="6802"/>
    <cellStyle name="计算 3 2 4 2 2 3 2 7" xfId="14176"/>
    <cellStyle name="计算 3 2 4 2 2 3 2 8" xfId="28734"/>
    <cellStyle name="计算 3 2 4 2 2 3 3" xfId="30991"/>
    <cellStyle name="计算 3 2 4 2 2 3 3 2" xfId="17627"/>
    <cellStyle name="计算 3 2 4 2 2 3 3 3" xfId="10858"/>
    <cellStyle name="计算 3 2 4 2 2 3 3 4" xfId="19967"/>
    <cellStyle name="计算 3 2 4 2 2 3 3 5" xfId="36269"/>
    <cellStyle name="计算 3 2 4 2 2 3 3 6" xfId="18263"/>
    <cellStyle name="计算 3 2 4 2 2 3 3 7" xfId="34582"/>
    <cellStyle name="计算 3 2 4 2 2 3 3 8" xfId="31395"/>
    <cellStyle name="计算 3 2 4 2 2 3 4" xfId="17960"/>
    <cellStyle name="计算 3 2 4 2 2 3 4 2" xfId="30623"/>
    <cellStyle name="计算 3 2 4 2 2 3 4 3" xfId="30036"/>
    <cellStyle name="计算 3 2 4 2 2 3 4 4" xfId="21255"/>
    <cellStyle name="计算 3 2 4 2 2 3 4 5" xfId="16130"/>
    <cellStyle name="计算 3 2 4 2 2 3 4 6" xfId="22977"/>
    <cellStyle name="计算 3 2 4 2 2 3 4 7" xfId="38650"/>
    <cellStyle name="计算 3 2 4 2 2 3 4 8" xfId="16435"/>
    <cellStyle name="计算 3 2 4 2 2 4" xfId="37293"/>
    <cellStyle name="计算 3 2 4 2 2 4 2" xfId="38338"/>
    <cellStyle name="计算 3 2 4 2 2 4 3" xfId="30105"/>
    <cellStyle name="计算 3 2 4 2 2 4 4" xfId="20948"/>
    <cellStyle name="计算 3 2 4 2 2 4 5" xfId="26247"/>
    <cellStyle name="计算 3 2 4 2 2 4 6" xfId="11362"/>
    <cellStyle name="计算 3 2 4 2 2 4 7" xfId="22337"/>
    <cellStyle name="计算 3 2 4 2 2 4 8" xfId="18151"/>
    <cellStyle name="计算 3 2 4 2 2 5" xfId="29667"/>
    <cellStyle name="计算 3 2 4 2 2 5 2" xfId="35096"/>
    <cellStyle name="计算 3 2 4 2 2 5 3" xfId="21854"/>
    <cellStyle name="计算 3 2 4 2 2 5 4" xfId="20823"/>
    <cellStyle name="计算 3 2 4 2 2 5 5" xfId="17964"/>
    <cellStyle name="计算 3 2 4 2 2 5 6" xfId="4542"/>
    <cellStyle name="计算 3 2 4 2 2 5 7" xfId="21851"/>
    <cellStyle name="计算 3 2 4 2 2 5 8" xfId="17974"/>
    <cellStyle name="计算 3 2 4 2 2 6" xfId="3586"/>
    <cellStyle name="计算 3 2 4 2 2 6 2" xfId="26039"/>
    <cellStyle name="计算 3 2 4 2 2 6 3" xfId="17977"/>
    <cellStyle name="计算 3 2 4 2 2 6 4" xfId="15056"/>
    <cellStyle name="计算 3 2 4 2 2 6 5" xfId="20502"/>
    <cellStyle name="计算 3 2 4 2 2 6 6" xfId="7563"/>
    <cellStyle name="计算 3 2 4 2 2 6 7" xfId="28813"/>
    <cellStyle name="计算 3 2 4 2 2 6 8" xfId="17997"/>
    <cellStyle name="计算 3 2 4 2 3" xfId="25728"/>
    <cellStyle name="计算 3 2 4 2 3 2" xfId="11548"/>
    <cellStyle name="计算 3 2 4 2 3 2 2" xfId="28928"/>
    <cellStyle name="计算 3 2 4 2 3 2 3" xfId="17999"/>
    <cellStyle name="计算 3 2 4 2 3 2 4" xfId="28339"/>
    <cellStyle name="计算 3 2 4 2 3 2 5" xfId="6096"/>
    <cellStyle name="计算 3 2 4 2 3 2 6" xfId="1837"/>
    <cellStyle name="计算 3 2 4 2 3 2 7" xfId="20504"/>
    <cellStyle name="计算 3 2 4 2 3 2 8" xfId="10614"/>
    <cellStyle name="计算 3 2 4 2 3 3" xfId="11556"/>
    <cellStyle name="计算 3 2 4 2 3 3 2" xfId="30983"/>
    <cellStyle name="计算 3 2 4 2 3 3 3" xfId="5388"/>
    <cellStyle name="计算 3 2 4 2 3 3 4" xfId="18001"/>
    <cellStyle name="计算 3 2 4 2 3 3 5" xfId="12683"/>
    <cellStyle name="计算 3 2 4 2 3 3 6" xfId="18005"/>
    <cellStyle name="计算 3 2 4 2 3 3 7" xfId="7989"/>
    <cellStyle name="计算 3 2 4 2 3 3 8" xfId="28720"/>
    <cellStyle name="计算 3 2 4 2 3 4" xfId="38446"/>
    <cellStyle name="计算 3 2 4 2 3 4 2" xfId="6405"/>
    <cellStyle name="计算 3 2 4 2 3 4 3" xfId="26908"/>
    <cellStyle name="计算 3 2 4 2 3 4 4" xfId="18014"/>
    <cellStyle name="计算 3 2 4 2 3 4 5" xfId="18016"/>
    <cellStyle name="计算 3 2 4 2 3 4 6" xfId="22388"/>
    <cellStyle name="计算 3 2 4 2 3 4 7" xfId="32942"/>
    <cellStyle name="计算 3 2 4 2 3 4 8" xfId="20296"/>
    <cellStyle name="计算 3 2 4 2 4" xfId="24917"/>
    <cellStyle name="计算 3 2 4 2 4 2" xfId="39167"/>
    <cellStyle name="计算 3 2 4 2 4 2 2" xfId="22424"/>
    <cellStyle name="计算 3 2 4 2 4 2 3" xfId="18886"/>
    <cellStyle name="计算 3 2 4 2 4 2 4" xfId="25991"/>
    <cellStyle name="计算 3 2 4 2 4 2 5" xfId="16041"/>
    <cellStyle name="计算 3 2 4 2 4 2 6" xfId="4735"/>
    <cellStyle name="计算 3 2 4 2 4 2 7" xfId="4597"/>
    <cellStyle name="计算 3 2 4 2 4 2 8" xfId="19151"/>
    <cellStyle name="计算 3 2 4 2 4 3" xfId="15077"/>
    <cellStyle name="计算 3 2 4 2 4 3 2" xfId="18010"/>
    <cellStyle name="计算 3 2 4 2 4 3 3" xfId="22932"/>
    <cellStyle name="计算 3 2 4 2 4 3 4" xfId="18030"/>
    <cellStyle name="计算 3 2 4 2 4 3 5" xfId="18034"/>
    <cellStyle name="计算 3 2 4 2 4 3 6" xfId="20149"/>
    <cellStyle name="计算 3 2 4 2 4 3 7" xfId="18038"/>
    <cellStyle name="计算 3 2 4 2 4 3 8" xfId="18043"/>
    <cellStyle name="计算 3 2 4 2 4 4" xfId="14459"/>
    <cellStyle name="计算 3 2 4 2 4 4 2" xfId="29382"/>
    <cellStyle name="计算 3 2 4 2 4 4 3" xfId="12820"/>
    <cellStyle name="计算 3 2 4 2 4 4 4" xfId="18053"/>
    <cellStyle name="计算 3 2 4 2 4 4 5" xfId="18059"/>
    <cellStyle name="计算 3 2 4 2 4 4 6" xfId="18066"/>
    <cellStyle name="计算 3 2 4 2 4 4 7" xfId="15122"/>
    <cellStyle name="计算 3 2 4 2 4 4 8" xfId="5009"/>
    <cellStyle name="计算 3 2 4 2 5" xfId="18075"/>
    <cellStyle name="计算 3 2 4 2 5 2" xfId="38457"/>
    <cellStyle name="计算 3 2 4 2 5 3" xfId="18076"/>
    <cellStyle name="计算 3 2 4 2 5 4" xfId="18079"/>
    <cellStyle name="计算 3 2 4 2 5 5" xfId="5489"/>
    <cellStyle name="计算 3 2 4 2 5 6" xfId="29999"/>
    <cellStyle name="计算 3 2 4 2 5 7" xfId="26930"/>
    <cellStyle name="计算 3 2 4 2 5 8" xfId="35724"/>
    <cellStyle name="计算 3 2 4 2 6" xfId="18085"/>
    <cellStyle name="计算 3 2 4 2 6 2" xfId="31150"/>
    <cellStyle name="计算 3 2 4 2 6 3" xfId="18088"/>
    <cellStyle name="计算 3 2 4 2 6 4" xfId="18091"/>
    <cellStyle name="计算 3 2 4 2 6 5" xfId="26761"/>
    <cellStyle name="计算 3 2 4 2 6 6" xfId="14739"/>
    <cellStyle name="计算 3 2 4 2 6 7" xfId="3001"/>
    <cellStyle name="计算 3 2 4 2 6 8" xfId="6983"/>
    <cellStyle name="计算 3 2 4 2 7" xfId="9277"/>
    <cellStyle name="计算 3 2 4 2 7 2" xfId="35013"/>
    <cellStyle name="计算 3 2 4 2 7 3" xfId="10108"/>
    <cellStyle name="计算 3 2 4 2 7 4" xfId="10112"/>
    <cellStyle name="计算 3 2 4 2 7 5" xfId="493"/>
    <cellStyle name="计算 3 2 4 2 7 6" xfId="3803"/>
    <cellStyle name="计算 3 2 4 2 7 7" xfId="26469"/>
    <cellStyle name="计算 3 2 4 2 7 8" xfId="3647"/>
    <cellStyle name="计算 3 2 4 3" xfId="22419"/>
    <cellStyle name="计算 3 2 4 3 2" xfId="2937"/>
    <cellStyle name="计算 3 2 4 3 2 2" xfId="23803"/>
    <cellStyle name="计算 3 2 4 3 2 3" xfId="6315"/>
    <cellStyle name="计算 3 2 4 3 2 4" xfId="18667"/>
    <cellStyle name="计算 3 2 4 3 2 5" xfId="16772"/>
    <cellStyle name="计算 3 2 4 3 2 6" xfId="6187"/>
    <cellStyle name="计算 3 2 4 3 2 7" xfId="9840"/>
    <cellStyle name="计算 3 2 4 3 2 8" xfId="24289"/>
    <cellStyle name="计算 3 2 4 3 3" xfId="23900"/>
    <cellStyle name="计算 3 2 4 3 3 2" xfId="15206"/>
    <cellStyle name="计算 3 2 4 3 3 3" xfId="15207"/>
    <cellStyle name="计算 3 2 4 3 3 4" xfId="33847"/>
    <cellStyle name="计算 3 2 4 3 3 5" xfId="30193"/>
    <cellStyle name="计算 3 2 4 3 3 6" xfId="28789"/>
    <cellStyle name="计算 3 2 4 3 3 7" xfId="35146"/>
    <cellStyle name="计算 3 2 4 3 3 8" xfId="19774"/>
    <cellStyle name="计算 3 2 4 3 4" xfId="26990"/>
    <cellStyle name="计算 3 2 4 3 4 2" xfId="436"/>
    <cellStyle name="计算 3 2 4 3 4 3" xfId="39080"/>
    <cellStyle name="计算 3 2 4 3 4 4" xfId="39956"/>
    <cellStyle name="计算 3 2 4 3 4 5" xfId="18107"/>
    <cellStyle name="计算 3 2 4 3 4 6" xfId="4391"/>
    <cellStyle name="计算 3 2 4 3 4 7" xfId="22284"/>
    <cellStyle name="计算 3 2 4 3 4 8" xfId="26470"/>
    <cellStyle name="计算 3 2 4 3 5" xfId="2140"/>
    <cellStyle name="计算 3 2 4 4" xfId="18112"/>
    <cellStyle name="计算 3 2 4 4 2" xfId="36617"/>
    <cellStyle name="计算 3 2 4 4 2 2" xfId="18750"/>
    <cellStyle name="计算 3 2 4 4 2 3" xfId="19617"/>
    <cellStyle name="计算 3 2 4 4 2 4" xfId="22575"/>
    <cellStyle name="计算 3 2 4 4 2 5" xfId="69"/>
    <cellStyle name="计算 3 2 4 4 2 6" xfId="24541"/>
    <cellStyle name="计算 3 2 4 4 2 7" xfId="1040"/>
    <cellStyle name="计算 3 2 4 4 2 8" xfId="12485"/>
    <cellStyle name="计算 3 2 4 4 3" xfId="24008"/>
    <cellStyle name="计算 3 2 4 4 3 2" xfId="18207"/>
    <cellStyle name="计算 3 2 4 4 3 3" xfId="16567"/>
    <cellStyle name="计算 3 2 4 4 3 4" xfId="24017"/>
    <cellStyle name="计算 3 2 4 4 3 5" xfId="21451"/>
    <cellStyle name="计算 3 2 4 4 3 6" xfId="18965"/>
    <cellStyle name="计算 3 2 4 4 3 7" xfId="21869"/>
    <cellStyle name="计算 3 2 4 4 3 8" xfId="22499"/>
    <cellStyle name="计算 3 2 4 4 4" xfId="34337"/>
    <cellStyle name="计算 3 2 4 4 4 2" xfId="21663"/>
    <cellStyle name="计算 3 2 4 4 4 3" xfId="24469"/>
    <cellStyle name="计算 3 2 4 4 4 4" xfId="5844"/>
    <cellStyle name="计算 3 2 4 4 4 5" xfId="27881"/>
    <cellStyle name="计算 3 2 4 4 4 6" xfId="21108"/>
    <cellStyle name="计算 3 2 4 4 4 7" xfId="32333"/>
    <cellStyle name="计算 3 2 4 4 4 8" xfId="38148"/>
    <cellStyle name="计算 3 2 4 5" xfId="18118"/>
    <cellStyle name="计算 3 2 4 5 2" xfId="12387"/>
    <cellStyle name="计算 3 2 4 5 2 2" xfId="5400"/>
    <cellStyle name="计算 3 2 4 5 2 3" xfId="22267"/>
    <cellStyle name="计算 3 2 4 5 2 4" xfId="26582"/>
    <cellStyle name="计算 3 2 4 5 2 5" xfId="32682"/>
    <cellStyle name="计算 3 2 4 5 2 6" xfId="12502"/>
    <cellStyle name="计算 3 2 4 5 2 7" xfId="28046"/>
    <cellStyle name="计算 3 2 4 5 2 8" xfId="7551"/>
    <cellStyle name="计算 3 2 4 5 3" xfId="23054"/>
    <cellStyle name="计算 3 2 4 5 3 2" xfId="15671"/>
    <cellStyle name="计算 3 2 4 5 3 3" xfId="16095"/>
    <cellStyle name="计算 3 2 4 5 3 4" xfId="2733"/>
    <cellStyle name="计算 3 2 4 5 3 5" xfId="12063"/>
    <cellStyle name="计算 3 2 4 5 3 6" xfId="35113"/>
    <cellStyle name="计算 3 2 4 5 3 7" xfId="10708"/>
    <cellStyle name="计算 3 2 4 5 3 8" xfId="32783"/>
    <cellStyle name="计算 3 2 4 5 4" xfId="28187"/>
    <cellStyle name="计算 3 2 4 5 4 2" xfId="18120"/>
    <cellStyle name="计算 3 2 4 5 4 3" xfId="4568"/>
    <cellStyle name="计算 3 2 4 5 4 4" xfId="24271"/>
    <cellStyle name="计算 3 2 4 5 4 5" xfId="8318"/>
    <cellStyle name="计算 3 2 4 5 4 6" xfId="24904"/>
    <cellStyle name="计算 3 2 4 5 4 7" xfId="30779"/>
    <cellStyle name="计算 3 2 4 5 4 8" xfId="21200"/>
    <cellStyle name="计算 3 2 4 6" xfId="29757"/>
    <cellStyle name="计算 3 2 4 6 2" xfId="17339"/>
    <cellStyle name="计算 3 2 4 6 3" xfId="29755"/>
    <cellStyle name="计算 3 2 4 6 4" xfId="18859"/>
    <cellStyle name="计算 3 2 4 6 5" xfId="37896"/>
    <cellStyle name="计算 3 2 4 6 6" xfId="20732"/>
    <cellStyle name="计算 3 2 4 6 7" xfId="20415"/>
    <cellStyle name="计算 3 2 4 6 8" xfId="2973"/>
    <cellStyle name="计算 3 2 4 7" xfId="28692"/>
    <cellStyle name="计算 3 2 4 7 2" xfId="5727"/>
    <cellStyle name="计算 3 2 4 7 3" xfId="18889"/>
    <cellStyle name="计算 3 2 4 7 4" xfId="15600"/>
    <cellStyle name="计算 3 2 4 7 5" xfId="12294"/>
    <cellStyle name="计算 3 2 4 7 6" xfId="4734"/>
    <cellStyle name="计算 3 2 4 7 7" xfId="26278"/>
    <cellStyle name="计算 3 2 4 7 8" xfId="19165"/>
    <cellStyle name="计算 3 2 4 8" xfId="18792"/>
    <cellStyle name="计算 3 2 4 8 2" xfId="32969"/>
    <cellStyle name="计算 3 2 4 8 3" xfId="4789"/>
    <cellStyle name="计算 3 2 4 8 4" xfId="28421"/>
    <cellStyle name="计算 3 2 4 8 5" xfId="27580"/>
    <cellStyle name="计算 3 2 4 8 6" xfId="1791"/>
    <cellStyle name="计算 3 2 4 8 7" xfId="670"/>
    <cellStyle name="计算 3 2 4 8 8" xfId="718"/>
    <cellStyle name="计算 3 2 5" xfId="19294"/>
    <cellStyle name="计算 3 2 5 2" xfId="22207"/>
    <cellStyle name="计算 3 2 5 2 2" xfId="6895"/>
    <cellStyle name="计算 3 2 5 2 2 2" xfId="24958"/>
    <cellStyle name="计算 3 2 5 2 2 2 2" xfId="18752"/>
    <cellStyle name="计算 3 2 5 2 2 2 3" xfId="19645"/>
    <cellStyle name="计算 3 2 5 2 2 2 4" xfId="6738"/>
    <cellStyle name="计算 3 2 5 2 2 2 5" xfId="36708"/>
    <cellStyle name="计算 3 2 5 2 2 2 6" xfId="11518"/>
    <cellStyle name="计算 3 2 5 2 2 2 7" xfId="33054"/>
    <cellStyle name="计算 3 2 5 2 2 2 8" xfId="14812"/>
    <cellStyle name="计算 3 2 5 2 2 3" xfId="18139"/>
    <cellStyle name="计算 3 2 5 2 2 3 2" xfId="28839"/>
    <cellStyle name="计算 3 2 5 2 2 3 3" xfId="18141"/>
    <cellStyle name="计算 3 2 5 2 2 3 4" xfId="4628"/>
    <cellStyle name="计算 3 2 5 2 2 3 5" xfId="6991"/>
    <cellStyle name="计算 3 2 5 2 2 3 6" xfId="10033"/>
    <cellStyle name="计算 3 2 5 2 2 3 7" xfId="33058"/>
    <cellStyle name="计算 3 2 5 2 2 3 8" xfId="39264"/>
    <cellStyle name="计算 3 2 5 2 2 4" xfId="27736"/>
    <cellStyle name="计算 3 2 5 2 2 4 2" xfId="14435"/>
    <cellStyle name="计算 3 2 5 2 2 4 3" xfId="18147"/>
    <cellStyle name="计算 3 2 5 2 2 4 4" xfId="27430"/>
    <cellStyle name="计算 3 2 5 2 2 4 5" xfId="9798"/>
    <cellStyle name="计算 3 2 5 2 2 4 6" xfId="35961"/>
    <cellStyle name="计算 3 2 5 2 2 4 7" xfId="26383"/>
    <cellStyle name="计算 3 2 5 2 2 4 8" xfId="21090"/>
    <cellStyle name="计算 3 2 5 2 3" xfId="27224"/>
    <cellStyle name="计算 3 2 5 2 3 2" xfId="18148"/>
    <cellStyle name="计算 3 2 5 2 3 2 2" xfId="18153"/>
    <cellStyle name="计算 3 2 5 2 3 2 3" xfId="18155"/>
    <cellStyle name="计算 3 2 5 2 3 2 4" xfId="17138"/>
    <cellStyle name="计算 3 2 5 2 3 2 5" xfId="17143"/>
    <cellStyle name="计算 3 2 5 2 3 2 6" xfId="17153"/>
    <cellStyle name="计算 3 2 5 2 3 2 7" xfId="5700"/>
    <cellStyle name="计算 3 2 5 2 3 2 8" xfId="19990"/>
    <cellStyle name="计算 3 2 5 2 3 3" xfId="17587"/>
    <cellStyle name="计算 3 2 5 2 3 3 2" xfId="34605"/>
    <cellStyle name="计算 3 2 5 2 3 3 3" xfId="18157"/>
    <cellStyle name="计算 3 2 5 2 3 3 4" xfId="17163"/>
    <cellStyle name="计算 3 2 5 2 3 3 5" xfId="17435"/>
    <cellStyle name="计算 3 2 5 2 3 3 6" xfId="17170"/>
    <cellStyle name="计算 3 2 5 2 3 3 7" xfId="8851"/>
    <cellStyle name="计算 3 2 5 2 3 3 8" xfId="14959"/>
    <cellStyle name="计算 3 2 5 2 3 4" xfId="3827"/>
    <cellStyle name="计算 3 2 5 2 3 4 2" xfId="22416"/>
    <cellStyle name="计算 3 2 5 2 3 4 3" xfId="18163"/>
    <cellStyle name="计算 3 2 5 2 3 4 4" xfId="25668"/>
    <cellStyle name="计算 3 2 5 2 3 4 5" xfId="18164"/>
    <cellStyle name="计算 3 2 5 2 3 4 6" xfId="11076"/>
    <cellStyle name="计算 3 2 5 2 3 4 7" xfId="18260"/>
    <cellStyle name="计算 3 2 5 2 3 4 8" xfId="38319"/>
    <cellStyle name="计算 3 2 5 2 4" xfId="25809"/>
    <cellStyle name="计算 3 2 5 2 4 2" xfId="18169"/>
    <cellStyle name="计算 3 2 5 2 4 3" xfId="26963"/>
    <cellStyle name="计算 3 2 5 2 4 4" xfId="11587"/>
    <cellStyle name="计算 3 2 5 2 4 5" xfId="10526"/>
    <cellStyle name="计算 3 2 5 2 4 6" xfId="14902"/>
    <cellStyle name="计算 3 2 5 2 4 7" xfId="39804"/>
    <cellStyle name="计算 3 2 5 2 4 8" xfId="12297"/>
    <cellStyle name="计算 3 2 5 2 5" xfId="18181"/>
    <cellStyle name="计算 3 2 5 2 5 2" xfId="28341"/>
    <cellStyle name="计算 3 2 5 2 5 3" xfId="6097"/>
    <cellStyle name="计算 3 2 5 2 5 4" xfId="1838"/>
    <cellStyle name="计算 3 2 5 2 5 5" xfId="20507"/>
    <cellStyle name="计算 3 2 5 2 5 6" xfId="2035"/>
    <cellStyle name="计算 3 2 5 2 5 7" xfId="32733"/>
    <cellStyle name="计算 3 2 5 2 5 8" xfId="7897"/>
    <cellStyle name="计算 3 2 5 2 6" xfId="18183"/>
    <cellStyle name="计算 3 2 5 2 6 2" xfId="18003"/>
    <cellStyle name="计算 3 2 5 2 6 3" xfId="12682"/>
    <cellStyle name="计算 3 2 5 2 6 4" xfId="18006"/>
    <cellStyle name="计算 3 2 5 2 6 5" xfId="22931"/>
    <cellStyle name="计算 3 2 5 2 6 6" xfId="28721"/>
    <cellStyle name="计算 3 2 5 2 6 7" xfId="39656"/>
    <cellStyle name="计算 3 2 5 2 6 8" xfId="33736"/>
    <cellStyle name="计算 3 2 5 3" xfId="24807"/>
    <cellStyle name="计算 3 2 5 3 2" xfId="23653"/>
    <cellStyle name="计算 3 2 5 3 2 2" xfId="25774"/>
    <cellStyle name="计算 3 2 5 3 2 3" xfId="23543"/>
    <cellStyle name="计算 3 2 5 3 2 4" xfId="29967"/>
    <cellStyle name="计算 3 2 5 3 2 5" xfId="26084"/>
    <cellStyle name="计算 3 2 5 3 2 6" xfId="24152"/>
    <cellStyle name="计算 3 2 5 3 2 7" xfId="15939"/>
    <cellStyle name="计算 3 2 5 3 2 8" xfId="28242"/>
    <cellStyle name="计算 3 2 5 3 3" xfId="12470"/>
    <cellStyle name="计算 3 2 5 3 3 2" xfId="27546"/>
    <cellStyle name="计算 3 2 5 3 3 3" xfId="19062"/>
    <cellStyle name="计算 3 2 5 3 3 4" xfId="20752"/>
    <cellStyle name="计算 3 2 5 3 3 5" xfId="18543"/>
    <cellStyle name="计算 3 2 5 3 3 6" xfId="31909"/>
    <cellStyle name="计算 3 2 5 3 3 7" xfId="32739"/>
    <cellStyle name="计算 3 2 5 3 3 8" xfId="321"/>
    <cellStyle name="计算 3 2 5 3 4" xfId="24717"/>
    <cellStyle name="计算 3 2 5 3 4 2" xfId="18190"/>
    <cellStyle name="计算 3 2 5 3 4 3" xfId="22872"/>
    <cellStyle name="计算 3 2 5 3 4 4" xfId="5722"/>
    <cellStyle name="计算 3 2 5 3 4 5" xfId="32696"/>
    <cellStyle name="计算 3 2 5 3 4 6" xfId="39640"/>
    <cellStyle name="计算 3 2 5 3 4 7" xfId="32703"/>
    <cellStyle name="计算 3 2 5 3 4 8" xfId="6784"/>
    <cellStyle name="计算 3 2 5 4" xfId="3527"/>
    <cellStyle name="计算 3 2 5 4 2" xfId="14755"/>
    <cellStyle name="计算 3 2 5 4 2 2" xfId="21144"/>
    <cellStyle name="计算 3 2 5 4 2 3" xfId="13001"/>
    <cellStyle name="计算 3 2 5 4 2 4" xfId="3041"/>
    <cellStyle name="计算 3 2 5 4 2 5" xfId="29114"/>
    <cellStyle name="计算 3 2 5 4 2 6" xfId="1100"/>
    <cellStyle name="计算 3 2 5 4 2 7" xfId="18201"/>
    <cellStyle name="计算 3 2 5 4 2 8" xfId="39407"/>
    <cellStyle name="计算 3 2 5 4 3" xfId="29143"/>
    <cellStyle name="计算 3 2 5 4 3 2" xfId="19657"/>
    <cellStyle name="计算 3 2 5 4 3 3" xfId="29884"/>
    <cellStyle name="计算 3 2 5 4 3 4" xfId="2669"/>
    <cellStyle name="计算 3 2 5 4 3 5" xfId="23577"/>
    <cellStyle name="计算 3 2 5 4 3 6" xfId="26658"/>
    <cellStyle name="计算 3 2 5 4 3 7" xfId="8786"/>
    <cellStyle name="计算 3 2 5 4 3 8" xfId="962"/>
    <cellStyle name="计算 3 2 5 4 4" xfId="166"/>
    <cellStyle name="计算 3 2 5 4 4 2" xfId="25746"/>
    <cellStyle name="计算 3 2 5 4 4 3" xfId="11229"/>
    <cellStyle name="计算 3 2 5 4 4 4" xfId="5167"/>
    <cellStyle name="计算 3 2 5 4 4 5" xfId="16235"/>
    <cellStyle name="计算 3 2 5 4 4 6" xfId="7655"/>
    <cellStyle name="计算 3 2 5 4 4 7" xfId="9622"/>
    <cellStyle name="计算 3 2 5 4 4 8" xfId="5725"/>
    <cellStyle name="计算 3 2 5 5" xfId="8185"/>
    <cellStyle name="计算 3 2 5 5 2" xfId="21117"/>
    <cellStyle name="计算 3 2 5 5 3" xfId="18215"/>
    <cellStyle name="计算 3 2 5 5 4" xfId="29154"/>
    <cellStyle name="计算 3 2 5 5 5" xfId="19214"/>
    <cellStyle name="计算 3 2 5 5 6" xfId="18217"/>
    <cellStyle name="计算 3 2 5 5 7" xfId="18220"/>
    <cellStyle name="计算 3 2 5 5 8" xfId="2840"/>
    <cellStyle name="计算 3 2 5 6" xfId="27254"/>
    <cellStyle name="计算 3 2 5 6 2" xfId="20056"/>
    <cellStyle name="计算 3 2 5 6 3" xfId="7028"/>
    <cellStyle name="计算 3 2 5 6 4" xfId="1747"/>
    <cellStyle name="计算 3 2 5 6 5" xfId="23089"/>
    <cellStyle name="计算 3 2 5 6 6" xfId="18223"/>
    <cellStyle name="计算 3 2 5 6 7" xfId="25568"/>
    <cellStyle name="计算 3 2 5 6 8" xfId="8442"/>
    <cellStyle name="计算 3 2 5 7" xfId="39070"/>
    <cellStyle name="计算 3 2 5 7 2" xfId="20775"/>
    <cellStyle name="计算 3 2 5 7 3" xfId="23550"/>
    <cellStyle name="计算 3 2 5 7 4" xfId="18233"/>
    <cellStyle name="计算 3 2 5 7 5" xfId="18237"/>
    <cellStyle name="计算 3 2 5 7 6" xfId="18238"/>
    <cellStyle name="计算 3 2 5 7 7" xfId="18239"/>
    <cellStyle name="计算 3 2 5 7 8" xfId="18243"/>
    <cellStyle name="计算 3 2 6" xfId="19299"/>
    <cellStyle name="计算 3 2 6 2" xfId="29797"/>
    <cellStyle name="计算 3 2 6 2 2" xfId="6409"/>
    <cellStyle name="计算 3 2 6 2 3" xfId="18245"/>
    <cellStyle name="计算 3 2 6 2 4" xfId="20895"/>
    <cellStyle name="计算 3 2 6 2 5" xfId="18246"/>
    <cellStyle name="计算 3 2 6 2 6" xfId="18254"/>
    <cellStyle name="计算 3 2 6 2 7" xfId="12914"/>
    <cellStyle name="计算 3 2 6 2 8" xfId="35569"/>
    <cellStyle name="计算 3 2 6 3" xfId="25491"/>
    <cellStyle name="计算 3 2 6 3 2" xfId="17736"/>
    <cellStyle name="计算 3 2 6 3 3" xfId="8970"/>
    <cellStyle name="计算 3 2 6 3 4" xfId="11297"/>
    <cellStyle name="计算 3 2 6 3 5" xfId="19238"/>
    <cellStyle name="计算 3 2 6 3 6" xfId="19239"/>
    <cellStyle name="计算 3 2 6 3 7" xfId="21015"/>
    <cellStyle name="计算 3 2 6 3 8" xfId="8114"/>
    <cellStyle name="计算 3 2 6 4" xfId="26864"/>
    <cellStyle name="计算 3 2 6 4 2" xfId="10822"/>
    <cellStyle name="计算 3 2 6 4 3" xfId="28436"/>
    <cellStyle name="计算 3 2 6 4 4" xfId="30428"/>
    <cellStyle name="计算 3 2 6 4 5" xfId="22549"/>
    <cellStyle name="计算 3 2 6 4 6" xfId="28653"/>
    <cellStyle name="计算 3 2 6 4 7" xfId="21937"/>
    <cellStyle name="计算 3 2 6 4 8" xfId="25154"/>
    <cellStyle name="计算 3 2 6 5" xfId="21535"/>
    <cellStyle name="计算 3 2 7" xfId="26354"/>
    <cellStyle name="计算 3 2 7 2" xfId="11916"/>
    <cellStyle name="计算 3 2 7 2 2" xfId="21193"/>
    <cellStyle name="计算 3 2 7 2 3" xfId="11992"/>
    <cellStyle name="计算 3 2 7 2 4" xfId="18274"/>
    <cellStyle name="计算 3 2 7 2 5" xfId="20645"/>
    <cellStyle name="计算 3 2 7 2 6" xfId="18276"/>
    <cellStyle name="计算 3 2 7 2 7" xfId="18279"/>
    <cellStyle name="计算 3 2 7 2 8" xfId="18284"/>
    <cellStyle name="计算 3 2 7 3" xfId="12088"/>
    <cellStyle name="计算 3 2 7 3 2" xfId="18342"/>
    <cellStyle name="计算 3 2 7 3 3" xfId="18295"/>
    <cellStyle name="计算 3 2 7 3 4" xfId="24525"/>
    <cellStyle name="计算 3 2 7 3 5" xfId="19579"/>
    <cellStyle name="计算 3 2 7 3 6" xfId="32115"/>
    <cellStyle name="计算 3 2 7 3 7" xfId="33518"/>
    <cellStyle name="计算 3 2 7 3 8" xfId="29845"/>
    <cellStyle name="计算 3 2 7 4" xfId="2249"/>
    <cellStyle name="计算 3 2 7 4 2" xfId="13197"/>
    <cellStyle name="计算 3 2 7 4 3" xfId="24507"/>
    <cellStyle name="计算 3 2 7 4 4" xfId="17326"/>
    <cellStyle name="计算 3 2 7 4 5" xfId="25530"/>
    <cellStyle name="计算 3 2 7 4 6" xfId="18525"/>
    <cellStyle name="计算 3 2 7 4 7" xfId="10839"/>
    <cellStyle name="计算 3 2 7 4 8" xfId="21442"/>
    <cellStyle name="计算 3 2 7 5" xfId="5584"/>
    <cellStyle name="计算 3 2 8" xfId="38460"/>
    <cellStyle name="计算 3 2 8 2" xfId="1390"/>
    <cellStyle name="计算 3 2 8 2 2" xfId="19158"/>
    <cellStyle name="计算 3 2 8 2 3" xfId="24502"/>
    <cellStyle name="计算 3 2 8 2 4" xfId="18299"/>
    <cellStyle name="计算 3 2 8 2 5" xfId="36613"/>
    <cellStyle name="计算 3 2 8 2 6" xfId="18303"/>
    <cellStyle name="计算 3 2 8 2 7" xfId="25926"/>
    <cellStyle name="计算 3 2 8 2 8" xfId="19410"/>
    <cellStyle name="计算 3 2 8 3" xfId="7995"/>
    <cellStyle name="计算 3 2 8 3 2" xfId="22999"/>
    <cellStyle name="计算 3 2 8 3 3" xfId="24265"/>
    <cellStyle name="计算 3 2 8 3 4" xfId="18313"/>
    <cellStyle name="计算 3 2 8 3 5" xfId="12388"/>
    <cellStyle name="计算 3 2 8 3 6" xfId="23059"/>
    <cellStyle name="计算 3 2 8 3 7" xfId="18314"/>
    <cellStyle name="计算 3 2 8 3 8" xfId="14365"/>
    <cellStyle name="计算 3 2 8 4" xfId="3907"/>
    <cellStyle name="计算 3 2 8 4 2" xfId="23501"/>
    <cellStyle name="计算 3 2 8 4 3" xfId="17556"/>
    <cellStyle name="计算 3 2 8 4 4" xfId="17333"/>
    <cellStyle name="计算 3 2 8 4 5" xfId="17335"/>
    <cellStyle name="计算 3 2 8 4 6" xfId="26996"/>
    <cellStyle name="计算 3 2 8 4 7" xfId="18319"/>
    <cellStyle name="计算 3 2 8 4 8" xfId="18320"/>
    <cellStyle name="计算 3 2 9" xfId="18672"/>
    <cellStyle name="计算 3 2 9 2" xfId="8511"/>
    <cellStyle name="计算 3 2 9 3" xfId="18322"/>
    <cellStyle name="计算 3 2 9 4" xfId="8515"/>
    <cellStyle name="计算 3 2 9 5" xfId="22658"/>
    <cellStyle name="计算 3 2 9 6" xfId="20612"/>
    <cellStyle name="计算 3 2 9 7" xfId="31282"/>
    <cellStyle name="计算 3 2 9 8" xfId="21786"/>
    <cellStyle name="计算 3 2_2014年江门市本级公共财政预算专项支出预算表（讨论稿）11月1日" xfId="3592"/>
    <cellStyle name="计算 3 3" xfId="24470"/>
    <cellStyle name="计算 3 3 2" xfId="18324"/>
    <cellStyle name="计算 3 3 2 2" xfId="23007"/>
    <cellStyle name="计算 3 3 2 2 2" xfId="1980"/>
    <cellStyle name="计算 3 3 2 2 2 2" xfId="37872"/>
    <cellStyle name="计算 3 3 2 2 2 2 2" xfId="19776"/>
    <cellStyle name="计算 3 3 2 2 2 2 2 2" xfId="27015"/>
    <cellStyle name="计算 3 3 2 2 2 2 2 3" xfId="33346"/>
    <cellStyle name="计算 3 3 2 2 2 2 2 4" xfId="24432"/>
    <cellStyle name="计算 3 3 2 2 2 2 2 5" xfId="4478"/>
    <cellStyle name="计算 3 3 2 2 2 2 2 6" xfId="6191"/>
    <cellStyle name="计算 3 3 2 2 2 2 2 7" xfId="9842"/>
    <cellStyle name="计算 3 3 2 2 2 2 2 8" xfId="9578"/>
    <cellStyle name="计算 3 3 2 2 2 2 3" xfId="24653"/>
    <cellStyle name="计算 3 3 2 2 2 2 3 2" xfId="13106"/>
    <cellStyle name="计算 3 3 2 2 2 2 3 3" xfId="204"/>
    <cellStyle name="计算 3 3 2 2 2 2 3 4" xfId="4161"/>
    <cellStyle name="计算 3 3 2 2 2 2 3 5" xfId="38266"/>
    <cellStyle name="计算 3 3 2 2 2 2 3 6" xfId="39974"/>
    <cellStyle name="计算 3 3 2 2 2 2 3 7" xfId="529"/>
    <cellStyle name="计算 3 3 2 2 2 2 3 8" xfId="27650"/>
    <cellStyle name="计算 3 3 2 2 2 2 4" xfId="38348"/>
    <cellStyle name="计算 3 3 2 2 2 2 4 2" xfId="4344"/>
    <cellStyle name="计算 3 3 2 2 2 2 4 3" xfId="32855"/>
    <cellStyle name="计算 3 3 2 2 2 2 4 4" xfId="39485"/>
    <cellStyle name="计算 3 3 2 2 2 2 4 5" xfId="19003"/>
    <cellStyle name="计算 3 3 2 2 2 2 4 6" xfId="4315"/>
    <cellStyle name="计算 3 3 2 2 2 2 4 7" xfId="19563"/>
    <cellStyle name="计算 3 3 2 2 2 2 4 8" xfId="38632"/>
    <cellStyle name="计算 3 3 2 2 2 3" xfId="18330"/>
    <cellStyle name="计算 3 3 2 2 2 3 2" xfId="21091"/>
    <cellStyle name="计算 3 3 2 2 2 3 2 2" xfId="20824"/>
    <cellStyle name="计算 3 3 2 2 2 3 2 3" xfId="12681"/>
    <cellStyle name="计算 3 3 2 2 2 3 2 4" xfId="32271"/>
    <cellStyle name="计算 3 3 2 2 2 3 2 5" xfId="19278"/>
    <cellStyle name="计算 3 3 2 2 2 3 2 6" xfId="30714"/>
    <cellStyle name="计算 3 3 2 2 2 3 2 7" xfId="37596"/>
    <cellStyle name="计算 3 3 2 2 2 3 2 8" xfId="3918"/>
    <cellStyle name="计算 3 3 2 2 2 3 3" xfId="25183"/>
    <cellStyle name="计算 3 3 2 2 2 3 3 2" xfId="25693"/>
    <cellStyle name="计算 3 3 2 2 2 3 3 3" xfId="8459"/>
    <cellStyle name="计算 3 3 2 2 2 3 3 4" xfId="564"/>
    <cellStyle name="计算 3 3 2 2 2 3 3 5" xfId="37489"/>
    <cellStyle name="计算 3 3 2 2 2 3 3 6" xfId="13438"/>
    <cellStyle name="计算 3 3 2 2 2 3 3 7" xfId="14744"/>
    <cellStyle name="计算 3 3 2 2 2 3 3 8" xfId="39319"/>
    <cellStyle name="计算 3 3 2 2 2 3 4" xfId="38524"/>
    <cellStyle name="计算 3 3 2 2 2 3 4 2" xfId="3306"/>
    <cellStyle name="计算 3 3 2 2 2 3 4 3" xfId="24787"/>
    <cellStyle name="计算 3 3 2 2 2 3 4 4" xfId="31332"/>
    <cellStyle name="计算 3 3 2 2 2 3 4 5" xfId="280"/>
    <cellStyle name="计算 3 3 2 2 2 3 4 6" xfId="24215"/>
    <cellStyle name="计算 3 3 2 2 2 3 4 7" xfId="18331"/>
    <cellStyle name="计算 3 3 2 2 2 3 4 8" xfId="8475"/>
    <cellStyle name="计算 3 3 2 2 2 4" xfId="18337"/>
    <cellStyle name="计算 3 3 2 2 2 4 2" xfId="2577"/>
    <cellStyle name="计算 3 3 2 2 2 4 3" xfId="577"/>
    <cellStyle name="计算 3 3 2 2 2 4 4" xfId="31117"/>
    <cellStyle name="计算 3 3 2 2 2 4 5" xfId="33577"/>
    <cellStyle name="计算 3 3 2 2 2 4 6" xfId="10163"/>
    <cellStyle name="计算 3 3 2 2 2 4 7" xfId="37639"/>
    <cellStyle name="计算 3 3 2 2 2 4 8" xfId="20769"/>
    <cellStyle name="计算 3 3 2 2 2 5" xfId="22734"/>
    <cellStyle name="计算 3 3 2 2 2 5 2" xfId="1243"/>
    <cellStyle name="计算 3 3 2 2 2 5 3" xfId="33074"/>
    <cellStyle name="计算 3 3 2 2 2 5 4" xfId="5799"/>
    <cellStyle name="计算 3 3 2 2 2 5 5" xfId="10256"/>
    <cellStyle name="计算 3 3 2 2 2 5 6" xfId="23642"/>
    <cellStyle name="计算 3 3 2 2 2 5 7" xfId="18350"/>
    <cellStyle name="计算 3 3 2 2 2 5 8" xfId="18356"/>
    <cellStyle name="计算 3 3 2 2 2 6" xfId="18359"/>
    <cellStyle name="计算 3 3 2 2 2 6 2" xfId="19661"/>
    <cellStyle name="计算 3 3 2 2 2 6 3" xfId="25702"/>
    <cellStyle name="计算 3 3 2 2 2 6 4" xfId="25690"/>
    <cellStyle name="计算 3 3 2 2 2 6 5" xfId="26840"/>
    <cellStyle name="计算 3 3 2 2 2 6 6" xfId="22589"/>
    <cellStyle name="计算 3 3 2 2 2 6 7" xfId="24781"/>
    <cellStyle name="计算 3 3 2 2 2 6 8" xfId="18369"/>
    <cellStyle name="计算 3 3 2 2 3" xfId="27012"/>
    <cellStyle name="计算 3 3 2 2 3 2" xfId="8752"/>
    <cellStyle name="计算 3 3 2 2 3 2 2" xfId="8765"/>
    <cellStyle name="计算 3 3 2 2 3 2 3" xfId="23676"/>
    <cellStyle name="计算 3 3 2 2 3 2 4" xfId="18376"/>
    <cellStyle name="计算 3 3 2 2 3 2 5" xfId="12213"/>
    <cellStyle name="计算 3 3 2 2 3 2 6" xfId="11738"/>
    <cellStyle name="计算 3 3 2 2 3 2 7" xfId="36551"/>
    <cellStyle name="计算 3 3 2 2 3 2 8" xfId="32975"/>
    <cellStyle name="计算 3 3 2 2 3 3" xfId="28982"/>
    <cellStyle name="计算 3 3 2 2 3 3 2" xfId="35194"/>
    <cellStyle name="计算 3 3 2 2 3 3 3" xfId="21630"/>
    <cellStyle name="计算 3 3 2 2 3 3 4" xfId="18389"/>
    <cellStyle name="计算 3 3 2 2 3 3 5" xfId="21515"/>
    <cellStyle name="计算 3 3 2 2 3 3 6" xfId="35381"/>
    <cellStyle name="计算 3 3 2 2 3 3 7" xfId="3567"/>
    <cellStyle name="计算 3 3 2 2 3 3 8" xfId="296"/>
    <cellStyle name="计算 3 3 2 2 3 4" xfId="18394"/>
    <cellStyle name="计算 3 3 2 2 3 4 2" xfId="30090"/>
    <cellStyle name="计算 3 3 2 2 3 4 3" xfId="32233"/>
    <cellStyle name="计算 3 3 2 2 3 4 4" xfId="34077"/>
    <cellStyle name="计算 3 3 2 2 3 4 5" xfId="26188"/>
    <cellStyle name="计算 3 3 2 2 3 4 6" xfId="29326"/>
    <cellStyle name="计算 3 3 2 2 3 4 7" xfId="6356"/>
    <cellStyle name="计算 3 3 2 2 3 4 8" xfId="6685"/>
    <cellStyle name="计算 3 3 2 2 4" xfId="28663"/>
    <cellStyle name="计算 3 3 2 2 4 2" xfId="20563"/>
    <cellStyle name="计算 3 3 2 2 4 2 2" xfId="37332"/>
    <cellStyle name="计算 3 3 2 2 4 2 3" xfId="13312"/>
    <cellStyle name="计算 3 3 2 2 4 2 4" xfId="24171"/>
    <cellStyle name="计算 3 3 2 2 4 2 5" xfId="9338"/>
    <cellStyle name="计算 3 3 2 2 4 2 6" xfId="16069"/>
    <cellStyle name="计算 3 3 2 2 4 2 7" xfId="15780"/>
    <cellStyle name="计算 3 3 2 2 4 2 8" xfId="31655"/>
    <cellStyle name="计算 3 3 2 2 4 3" xfId="18421"/>
    <cellStyle name="计算 3 3 2 2 4 3 2" xfId="19093"/>
    <cellStyle name="计算 3 3 2 2 4 3 3" xfId="12911"/>
    <cellStyle name="计算 3 3 2 2 4 3 4" xfId="16078"/>
    <cellStyle name="计算 3 3 2 2 4 3 5" xfId="16082"/>
    <cellStyle name="计算 3 3 2 2 4 3 6" xfId="8151"/>
    <cellStyle name="计算 3 3 2 2 4 3 7" xfId="36265"/>
    <cellStyle name="计算 3 3 2 2 4 3 8" xfId="38634"/>
    <cellStyle name="计算 3 3 2 2 4 4" xfId="18429"/>
    <cellStyle name="计算 3 3 2 2 4 4 2" xfId="18433"/>
    <cellStyle name="计算 3 3 2 2 4 4 3" xfId="37165"/>
    <cellStyle name="计算 3 3 2 2 4 4 4" xfId="22946"/>
    <cellStyle name="计算 3 3 2 2 4 4 5" xfId="21268"/>
    <cellStyle name="计算 3 3 2 2 4 4 6" xfId="11080"/>
    <cellStyle name="计算 3 3 2 2 4 4 7" xfId="38056"/>
    <cellStyle name="计算 3 3 2 2 4 4 8" xfId="39888"/>
    <cellStyle name="计算 3 3 2 2 5" xfId="33614"/>
    <cellStyle name="计算 3 3 2 2 5 2" xfId="27247"/>
    <cellStyle name="计算 3 3 2 2 5 3" xfId="9702"/>
    <cellStyle name="计算 3 3 2 2 5 4" xfId="19280"/>
    <cellStyle name="计算 3 3 2 2 5 5" xfId="5864"/>
    <cellStyle name="计算 3 3 2 2 5 6" xfId="1248"/>
    <cellStyle name="计算 3 3 2 2 5 7" xfId="14685"/>
    <cellStyle name="计算 3 3 2 2 5 8" xfId="4006"/>
    <cellStyle name="计算 3 3 2 2 6" xfId="4476"/>
    <cellStyle name="计算 3 3 2 2 6 2" xfId="20343"/>
    <cellStyle name="计算 3 3 2 2 6 3" xfId="18437"/>
    <cellStyle name="计算 3 3 2 2 6 4" xfId="18438"/>
    <cellStyle name="计算 3 3 2 2 6 5" xfId="3072"/>
    <cellStyle name="计算 3 3 2 2 6 6" xfId="7590"/>
    <cellStyle name="计算 3 3 2 2 6 7" xfId="7011"/>
    <cellStyle name="计算 3 3 2 2 6 8" xfId="5366"/>
    <cellStyle name="计算 3 3 2 2 7" xfId="22533"/>
    <cellStyle name="计算 3 3 2 2 7 2" xfId="18445"/>
    <cellStyle name="计算 3 3 2 2 7 3" xfId="18450"/>
    <cellStyle name="计算 3 3 2 2 7 4" xfId="18451"/>
    <cellStyle name="计算 3 3 2 2 7 5" xfId="19677"/>
    <cellStyle name="计算 3 3 2 2 7 6" xfId="28894"/>
    <cellStyle name="计算 3 3 2 2 7 7" xfId="26815"/>
    <cellStyle name="计算 3 3 2 2 7 8" xfId="6856"/>
    <cellStyle name="计算 3 3 2 3" xfId="27004"/>
    <cellStyle name="计算 3 3 2 3 2" xfId="30442"/>
    <cellStyle name="计算 3 3 2 3 2 2" xfId="28538"/>
    <cellStyle name="计算 3 3 2 3 2 3" xfId="17628"/>
    <cellStyle name="计算 3 3 2 3 2 4" xfId="17629"/>
    <cellStyle name="计算 3 3 2 3 2 5" xfId="17630"/>
    <cellStyle name="计算 3 3 2 3 2 6" xfId="10077"/>
    <cellStyle name="计算 3 3 2 3 2 7" xfId="14024"/>
    <cellStyle name="计算 3 3 2 3 2 8" xfId="16104"/>
    <cellStyle name="计算 3 3 2 3 3" xfId="24988"/>
    <cellStyle name="计算 3 3 2 3 3 2" xfId="14123"/>
    <cellStyle name="计算 3 3 2 3 3 3" xfId="14943"/>
    <cellStyle name="计算 3 3 2 3 3 4" xfId="7686"/>
    <cellStyle name="计算 3 3 2 3 3 5" xfId="39834"/>
    <cellStyle name="计算 3 3 2 3 3 6" xfId="40078"/>
    <cellStyle name="计算 3 3 2 3 3 7" xfId="33431"/>
    <cellStyle name="计算 3 3 2 3 3 8" xfId="7568"/>
    <cellStyle name="计算 3 3 2 3 4" xfId="18458"/>
    <cellStyle name="计算 3 3 2 3 4 2" xfId="15546"/>
    <cellStyle name="计算 3 3 2 3 4 3" xfId="15547"/>
    <cellStyle name="计算 3 3 2 3 4 4" xfId="17631"/>
    <cellStyle name="计算 3 3 2 3 4 5" xfId="25648"/>
    <cellStyle name="计算 3 3 2 3 4 6" xfId="30734"/>
    <cellStyle name="计算 3 3 2 3 4 7" xfId="35854"/>
    <cellStyle name="计算 3 3 2 3 4 8" xfId="23595"/>
    <cellStyle name="计算 3 3 2 3 5" xfId="26954"/>
    <cellStyle name="计算 3 3 2 4" xfId="23278"/>
    <cellStyle name="计算 3 3 2 4 2" xfId="4688"/>
    <cellStyle name="计算 3 3 2 4 2 2" xfId="24420"/>
    <cellStyle name="计算 3 3 2 4 2 3" xfId="8368"/>
    <cellStyle name="计算 3 3 2 4 2 4" xfId="24803"/>
    <cellStyle name="计算 3 3 2 4 2 5" xfId="18465"/>
    <cellStyle name="计算 3 3 2 4 2 6" xfId="26055"/>
    <cellStyle name="计算 3 3 2 4 2 7" xfId="25271"/>
    <cellStyle name="计算 3 3 2 4 2 8" xfId="25283"/>
    <cellStyle name="计算 3 3 2 4 3" xfId="25039"/>
    <cellStyle name="计算 3 3 2 4 3 2" xfId="18468"/>
    <cellStyle name="计算 3 3 2 4 3 3" xfId="10566"/>
    <cellStyle name="计算 3 3 2 4 3 4" xfId="18471"/>
    <cellStyle name="计算 3 3 2 4 3 5" xfId="3968"/>
    <cellStyle name="计算 3 3 2 4 3 6" xfId="1165"/>
    <cellStyle name="计算 3 3 2 4 3 7" xfId="24119"/>
    <cellStyle name="计算 3 3 2 4 3 8" xfId="38129"/>
    <cellStyle name="计算 3 3 2 4 4" xfId="25139"/>
    <cellStyle name="计算 3 3 2 4 4 2" xfId="12491"/>
    <cellStyle name="计算 3 3 2 4 4 3" xfId="27320"/>
    <cellStyle name="计算 3 3 2 4 4 4" xfId="18477"/>
    <cellStyle name="计算 3 3 2 4 4 5" xfId="38356"/>
    <cellStyle name="计算 3 3 2 4 4 6" xfId="4584"/>
    <cellStyle name="计算 3 3 2 4 4 7" xfId="18479"/>
    <cellStyle name="计算 3 3 2 4 4 8" xfId="16164"/>
    <cellStyle name="计算 3 3 2 5" xfId="39916"/>
    <cellStyle name="计算 3 3 2 5 2" xfId="31251"/>
    <cellStyle name="计算 3 3 2 5 2 2" xfId="18485"/>
    <cellStyle name="计算 3 3 2 5 2 3" xfId="38541"/>
    <cellStyle name="计算 3 3 2 5 2 4" xfId="22441"/>
    <cellStyle name="计算 3 3 2 5 2 5" xfId="26231"/>
    <cellStyle name="计算 3 3 2 5 2 6" xfId="12762"/>
    <cellStyle name="计算 3 3 2 5 2 7" xfId="28363"/>
    <cellStyle name="计算 3 3 2 5 2 8" xfId="12362"/>
    <cellStyle name="计算 3 3 2 5 3" xfId="22617"/>
    <cellStyle name="计算 3 3 2 5 3 2" xfId="12957"/>
    <cellStyle name="计算 3 3 2 5 3 3" xfId="6345"/>
    <cellStyle name="计算 3 3 2 5 3 4" xfId="10637"/>
    <cellStyle name="计算 3 3 2 5 3 5" xfId="10638"/>
    <cellStyle name="计算 3 3 2 5 3 6" xfId="5653"/>
    <cellStyle name="计算 3 3 2 5 3 7" xfId="22027"/>
    <cellStyle name="计算 3 3 2 5 3 8" xfId="23732"/>
    <cellStyle name="计算 3 3 2 5 4" xfId="18577"/>
    <cellStyle name="计算 3 3 2 5 4 2" xfId="22709"/>
    <cellStyle name="计算 3 3 2 5 4 3" xfId="10647"/>
    <cellStyle name="计算 3 3 2 5 4 4" xfId="18489"/>
    <cellStyle name="计算 3 3 2 5 4 5" xfId="28756"/>
    <cellStyle name="计算 3 3 2 5 4 6" xfId="1226"/>
    <cellStyle name="计算 3 3 2 5 4 7" xfId="12240"/>
    <cellStyle name="计算 3 3 2 5 4 8" xfId="22486"/>
    <cellStyle name="计算 3 3 2 6" xfId="34182"/>
    <cellStyle name="计算 3 3 2 6 2" xfId="6870"/>
    <cellStyle name="计算 3 3 2 6 3" xfId="25167"/>
    <cellStyle name="计算 3 3 2 6 4" xfId="22647"/>
    <cellStyle name="计算 3 3 2 6 5" xfId="20250"/>
    <cellStyle name="计算 3 3 2 6 6" xfId="23689"/>
    <cellStyle name="计算 3 3 2 6 7" xfId="38684"/>
    <cellStyle name="计算 3 3 2 6 8" xfId="12713"/>
    <cellStyle name="计算 3 3 2 7" xfId="30188"/>
    <cellStyle name="计算 3 3 2 7 2" xfId="26925"/>
    <cellStyle name="计算 3 3 2 7 3" xfId="24254"/>
    <cellStyle name="计算 3 3 2 7 4" xfId="11880"/>
    <cellStyle name="计算 3 3 2 7 5" xfId="24211"/>
    <cellStyle name="计算 3 3 2 7 6" xfId="37530"/>
    <cellStyle name="计算 3 3 2 7 7" xfId="19075"/>
    <cellStyle name="计算 3 3 2 7 8" xfId="23587"/>
    <cellStyle name="计算 3 3 2 8" xfId="28827"/>
    <cellStyle name="计算 3 3 2 8 2" xfId="1774"/>
    <cellStyle name="计算 3 3 2 8 3" xfId="14893"/>
    <cellStyle name="计算 3 3 2 8 4" xfId="21543"/>
    <cellStyle name="计算 3 3 2 8 5" xfId="18538"/>
    <cellStyle name="计算 3 3 2 8 6" xfId="19270"/>
    <cellStyle name="计算 3 3 2 8 7" xfId="18552"/>
    <cellStyle name="计算 3 3 2 8 8" xfId="25627"/>
    <cellStyle name="计算 3 3 3" xfId="24157"/>
    <cellStyle name="计算 3 3 3 2" xfId="12672"/>
    <cellStyle name="计算 3 3 3 2 2" xfId="31604"/>
    <cellStyle name="计算 3 3 3 2 2 2" xfId="25142"/>
    <cellStyle name="计算 3 3 3 2 2 2 2" xfId="6346"/>
    <cellStyle name="计算 3 3 3 2 2 2 3" xfId="946"/>
    <cellStyle name="计算 3 3 3 2 2 2 4" xfId="29140"/>
    <cellStyle name="计算 3 3 3 2 2 2 5" xfId="9629"/>
    <cellStyle name="计算 3 3 3 2 2 2 6" xfId="13328"/>
    <cellStyle name="计算 3 3 3 2 2 2 7" xfId="9631"/>
    <cellStyle name="计算 3 3 3 2 2 2 8" xfId="9632"/>
    <cellStyle name="计算 3 3 3 2 2 3" xfId="28941"/>
    <cellStyle name="计算 3 3 3 2 2 3 2" xfId="16840"/>
    <cellStyle name="计算 3 3 3 2 2 3 3" xfId="34001"/>
    <cellStyle name="计算 3 3 3 2 2 3 4" xfId="22350"/>
    <cellStyle name="计算 3 3 3 2 2 3 5" xfId="34203"/>
    <cellStyle name="计算 3 3 3 2 2 3 6" xfId="19858"/>
    <cellStyle name="计算 3 3 3 2 2 3 7" xfId="28203"/>
    <cellStyle name="计算 3 3 3 2 2 3 8" xfId="15728"/>
    <cellStyle name="计算 3 3 3 2 2 4" xfId="39896"/>
    <cellStyle name="计算 3 3 3 2 2 4 2" xfId="19484"/>
    <cellStyle name="计算 3 3 3 2 2 4 3" xfId="9698"/>
    <cellStyle name="计算 3 3 3 2 2 4 4" xfId="8322"/>
    <cellStyle name="计算 3 3 3 2 2 4 5" xfId="9645"/>
    <cellStyle name="计算 3 3 3 2 2 4 6" xfId="11325"/>
    <cellStyle name="计算 3 3 3 2 2 4 7" xfId="18556"/>
    <cellStyle name="计算 3 3 3 2 2 4 8" xfId="18561"/>
    <cellStyle name="计算 3 3 3 2 3" xfId="5906"/>
    <cellStyle name="计算 3 3 3 2 3 2" xfId="3738"/>
    <cellStyle name="计算 3 3 3 2 3 2 2" xfId="10700"/>
    <cellStyle name="计算 3 3 3 2 3 2 3" xfId="25407"/>
    <cellStyle name="计算 3 3 3 2 3 2 4" xfId="12547"/>
    <cellStyle name="计算 3 3 3 2 3 2 5" xfId="24711"/>
    <cellStyle name="计算 3 3 3 2 3 2 6" xfId="4879"/>
    <cellStyle name="计算 3 3 3 2 3 2 7" xfId="34923"/>
    <cellStyle name="计算 3 3 3 2 3 2 8" xfId="37846"/>
    <cellStyle name="计算 3 3 3 2 3 3" xfId="14741"/>
    <cellStyle name="计算 3 3 3 2 3 3 2" xfId="10728"/>
    <cellStyle name="计算 3 3 3 2 3 3 3" xfId="29370"/>
    <cellStyle name="计算 3 3 3 2 3 3 4" xfId="29038"/>
    <cellStyle name="计算 3 3 3 2 3 3 5" xfId="12060"/>
    <cellStyle name="计算 3 3 3 2 3 3 6" xfId="29646"/>
    <cellStyle name="计算 3 3 3 2 3 3 7" xfId="10713"/>
    <cellStyle name="计算 3 3 3 2 3 3 8" xfId="32785"/>
    <cellStyle name="计算 3 3 3 2 3 4" xfId="10717"/>
    <cellStyle name="计算 3 3 3 2 3 4 2" xfId="28647"/>
    <cellStyle name="计算 3 3 3 2 3 4 3" xfId="30418"/>
    <cellStyle name="计算 3 3 3 2 3 4 4" xfId="18569"/>
    <cellStyle name="计算 3 3 3 2 3 4 5" xfId="7350"/>
    <cellStyle name="计算 3 3 3 2 3 4 6" xfId="654"/>
    <cellStyle name="计算 3 3 3 2 3 4 7" xfId="30776"/>
    <cellStyle name="计算 3 3 3 2 3 4 8" xfId="21203"/>
    <cellStyle name="计算 3 3 3 2 4" xfId="19207"/>
    <cellStyle name="计算 3 3 3 2 4 2" xfId="5630"/>
    <cellStyle name="计算 3 3 3 2 4 3" xfId="6048"/>
    <cellStyle name="计算 3 3 3 2 4 4" xfId="1519"/>
    <cellStyle name="计算 3 3 3 2 4 5" xfId="1239"/>
    <cellStyle name="计算 3 3 3 2 4 6" xfId="18581"/>
    <cellStyle name="计算 3 3 3 2 4 7" xfId="28687"/>
    <cellStyle name="计算 3 3 3 2 4 8" xfId="34595"/>
    <cellStyle name="计算 3 3 3 2 5" xfId="32725"/>
    <cellStyle name="计算 3 3 3 2 5 2" xfId="31126"/>
    <cellStyle name="计算 3 3 3 2 5 3" xfId="5594"/>
    <cellStyle name="计算 3 3 3 2 5 4" xfId="18584"/>
    <cellStyle name="计算 3 3 3 2 5 5" xfId="12076"/>
    <cellStyle name="计算 3 3 3 2 5 6" xfId="3543"/>
    <cellStyle name="计算 3 3 3 2 5 7" xfId="33392"/>
    <cellStyle name="计算 3 3 3 2 5 8" xfId="39716"/>
    <cellStyle name="计算 3 3 3 2 6" xfId="25767"/>
    <cellStyle name="计算 3 3 3 2 6 2" xfId="19360"/>
    <cellStyle name="计算 3 3 3 2 6 3" xfId="18598"/>
    <cellStyle name="计算 3 3 3 2 6 4" xfId="19528"/>
    <cellStyle name="计算 3 3 3 2 6 5" xfId="30146"/>
    <cellStyle name="计算 3 3 3 2 6 6" xfId="4101"/>
    <cellStyle name="计算 3 3 3 2 6 7" xfId="28455"/>
    <cellStyle name="计算 3 3 3 2 6 8" xfId="37854"/>
    <cellStyle name="计算 3 3 3 3" xfId="21105"/>
    <cellStyle name="计算 3 3 3 3 2" xfId="28799"/>
    <cellStyle name="计算 3 3 3 3 2 2" xfId="30259"/>
    <cellStyle name="计算 3 3 3 3 2 3" xfId="39449"/>
    <cellStyle name="计算 3 3 3 3 2 4" xfId="38896"/>
    <cellStyle name="计算 3 3 3 3 2 5" xfId="9672"/>
    <cellStyle name="计算 3 3 3 3 2 6" xfId="9685"/>
    <cellStyle name="计算 3 3 3 3 2 7" xfId="17796"/>
    <cellStyle name="计算 3 3 3 3 2 8" xfId="18600"/>
    <cellStyle name="计算 3 3 3 3 3" xfId="14879"/>
    <cellStyle name="计算 3 3 3 3 3 2" xfId="7850"/>
    <cellStyle name="计算 3 3 3 3 3 3" xfId="8337"/>
    <cellStyle name="计算 3 3 3 3 3 4" xfId="14840"/>
    <cellStyle name="计算 3 3 3 3 3 5" xfId="17798"/>
    <cellStyle name="计算 3 3 3 3 3 6" xfId="5854"/>
    <cellStyle name="计算 3 3 3 3 3 7" xfId="17804"/>
    <cellStyle name="计算 3 3 3 3 3 8" xfId="27154"/>
    <cellStyle name="计算 3 3 3 3 4" xfId="23961"/>
    <cellStyle name="计算 3 3 3 3 4 2" xfId="5298"/>
    <cellStyle name="计算 3 3 3 3 4 3" xfId="28863"/>
    <cellStyle name="计算 3 3 3 3 4 4" xfId="14376"/>
    <cellStyle name="计算 3 3 3 3 4 5" xfId="20326"/>
    <cellStyle name="计算 3 3 3 3 4 6" xfId="5516"/>
    <cellStyle name="计算 3 3 3 3 4 7" xfId="12131"/>
    <cellStyle name="计算 3 3 3 3 4 8" xfId="26754"/>
    <cellStyle name="计算 3 3 3 4" xfId="20475"/>
    <cellStyle name="计算 3 3 3 4 2" xfId="6937"/>
    <cellStyle name="计算 3 3 3 4 2 2" xfId="8501"/>
    <cellStyle name="计算 3 3 3 4 2 3" xfId="6007"/>
    <cellStyle name="计算 3 3 3 4 2 4" xfId="26665"/>
    <cellStyle name="计算 3 3 3 4 2 5" xfId="18614"/>
    <cellStyle name="计算 3 3 3 4 2 6" xfId="29794"/>
    <cellStyle name="计算 3 3 3 4 2 7" xfId="27285"/>
    <cellStyle name="计算 3 3 3 4 2 8" xfId="29652"/>
    <cellStyle name="计算 3 3 3 4 3" xfId="18857"/>
    <cellStyle name="计算 3 3 3 4 3 2" xfId="34854"/>
    <cellStyle name="计算 3 3 3 4 3 3" xfId="16089"/>
    <cellStyle name="计算 3 3 3 4 3 4" xfId="30792"/>
    <cellStyle name="计算 3 3 3 4 3 5" xfId="21332"/>
    <cellStyle name="计算 3 3 3 4 3 6" xfId="18620"/>
    <cellStyle name="计算 3 3 3 4 3 7" xfId="4647"/>
    <cellStyle name="计算 3 3 3 4 3 8" xfId="29413"/>
    <cellStyle name="计算 3 3 3 4 4" xfId="18633"/>
    <cellStyle name="计算 3 3 3 4 4 2" xfId="18637"/>
    <cellStyle name="计算 3 3 3 4 4 3" xfId="5454"/>
    <cellStyle name="计算 3 3 3 4 4 4" xfId="4299"/>
    <cellStyle name="计算 3 3 3 4 4 5" xfId="28847"/>
    <cellStyle name="计算 3 3 3 4 4 6" xfId="14619"/>
    <cellStyle name="计算 3 3 3 4 4 7" xfId="18645"/>
    <cellStyle name="计算 3 3 3 4 4 8" xfId="29536"/>
    <cellStyle name="计算 3 3 3 5" xfId="22812"/>
    <cellStyle name="计算 3 3 3 5 2" xfId="14084"/>
    <cellStyle name="计算 3 3 3 5 3" xfId="24638"/>
    <cellStyle name="计算 3 3 3 5 4" xfId="22258"/>
    <cellStyle name="计算 3 3 3 5 5" xfId="2114"/>
    <cellStyle name="计算 3 3 3 5 6" xfId="22511"/>
    <cellStyle name="计算 3 3 3 5 7" xfId="11630"/>
    <cellStyle name="计算 3 3 3 5 8" xfId="23189"/>
    <cellStyle name="计算 3 3 3 6" xfId="20534"/>
    <cellStyle name="计算 3 3 3 6 2" xfId="22596"/>
    <cellStyle name="计算 3 3 3 6 3" xfId="18663"/>
    <cellStyle name="计算 3 3 3 6 4" xfId="11714"/>
    <cellStyle name="计算 3 3 3 6 5" xfId="11701"/>
    <cellStyle name="计算 3 3 3 6 6" xfId="12310"/>
    <cellStyle name="计算 3 3 3 6 7" xfId="11680"/>
    <cellStyle name="计算 3 3 3 6 8" xfId="13108"/>
    <cellStyle name="计算 3 3 3 7" xfId="23813"/>
    <cellStyle name="计算 3 3 3 7 2" xfId="1623"/>
    <cellStyle name="计算 3 3 3 7 3" xfId="2668"/>
    <cellStyle name="计算 3 3 3 7 4" xfId="1683"/>
    <cellStyle name="计算 3 3 3 7 5" xfId="26491"/>
    <cellStyle name="计算 3 3 3 7 6" xfId="7951"/>
    <cellStyle name="计算 3 3 3 7 7" xfId="7959"/>
    <cellStyle name="计算 3 3 3 7 8" xfId="11663"/>
    <cellStyle name="计算 3 3 4" xfId="11997"/>
    <cellStyle name="计算 3 3 4 2" xfId="36415"/>
    <cellStyle name="计算 3 3 4 2 2" xfId="30542"/>
    <cellStyle name="计算 3 3 4 2 3" xfId="37371"/>
    <cellStyle name="计算 3 3 4 2 4" xfId="23807"/>
    <cellStyle name="计算 3 3 4 2 5" xfId="36455"/>
    <cellStyle name="计算 3 3 4 2 6" xfId="21149"/>
    <cellStyle name="计算 3 3 4 2 7" xfId="9250"/>
    <cellStyle name="计算 3 3 4 2 8" xfId="5609"/>
    <cellStyle name="计算 3 3 4 3" xfId="21127"/>
    <cellStyle name="计算 3 3 4 3 2" xfId="30574"/>
    <cellStyle name="计算 3 3 4 3 3" xfId="20841"/>
    <cellStyle name="计算 3 3 4 3 4" xfId="19908"/>
    <cellStyle name="计算 3 3 4 3 5" xfId="25509"/>
    <cellStyle name="计算 3 3 4 3 6" xfId="21227"/>
    <cellStyle name="计算 3 3 4 3 7" xfId="18673"/>
    <cellStyle name="计算 3 3 4 3 8" xfId="18674"/>
    <cellStyle name="计算 3 3 4 4" xfId="23309"/>
    <cellStyle name="计算 3 3 4 4 2" xfId="15710"/>
    <cellStyle name="计算 3 3 4 4 3" xfId="7653"/>
    <cellStyle name="计算 3 3 4 4 4" xfId="12160"/>
    <cellStyle name="计算 3 3 4 4 5" xfId="20643"/>
    <cellStyle name="计算 3 3 4 4 6" xfId="18691"/>
    <cellStyle name="计算 3 3 4 4 7" xfId="18692"/>
    <cellStyle name="计算 3 3 4 4 8" xfId="18693"/>
    <cellStyle name="计算 3 3 4 5" xfId="11687"/>
    <cellStyle name="计算 3 3 5" xfId="21943"/>
    <cellStyle name="计算 3 3 5 2" xfId="31243"/>
    <cellStyle name="计算 3 3 5 2 2" xfId="25433"/>
    <cellStyle name="计算 3 3 5 2 3" xfId="26985"/>
    <cellStyle name="计算 3 3 5 2 4" xfId="21908"/>
    <cellStyle name="计算 3 3 5 2 5" xfId="39660"/>
    <cellStyle name="计算 3 3 5 2 6" xfId="18378"/>
    <cellStyle name="计算 3 3 5 2 7" xfId="8168"/>
    <cellStyle name="计算 3 3 5 2 8" xfId="17592"/>
    <cellStyle name="计算 3 3 5 3" xfId="18695"/>
    <cellStyle name="计算 3 3 5 3 2" xfId="1203"/>
    <cellStyle name="计算 3 3 5 3 3" xfId="17211"/>
    <cellStyle name="计算 3 3 5 3 4" xfId="20568"/>
    <cellStyle name="计算 3 3 5 3 5" xfId="33063"/>
    <cellStyle name="计算 3 3 5 3 6" xfId="5154"/>
    <cellStyle name="计算 3 3 5 3 7" xfId="9036"/>
    <cellStyle name="计算 3 3 5 3 8" xfId="33066"/>
    <cellStyle name="计算 3 3 5 4" xfId="18706"/>
    <cellStyle name="计算 3 3 5 4 2" xfId="17226"/>
    <cellStyle name="计算 3 3 5 4 3" xfId="17246"/>
    <cellStyle name="计算 3 3 5 4 4" xfId="17250"/>
    <cellStyle name="计算 3 3 5 4 5" xfId="22834"/>
    <cellStyle name="计算 3 3 5 4 6" xfId="17258"/>
    <cellStyle name="计算 3 3 5 4 7" xfId="18707"/>
    <cellStyle name="计算 3 3 5 4 8" xfId="18708"/>
    <cellStyle name="计算 3 3 6" xfId="12070"/>
    <cellStyle name="计算 3 3 6 2" xfId="25962"/>
    <cellStyle name="计算 3 3 6 2 2" xfId="17270"/>
    <cellStyle name="计算 3 3 6 2 3" xfId="17277"/>
    <cellStyle name="计算 3 3 6 2 4" xfId="19058"/>
    <cellStyle name="计算 3 3 6 2 5" xfId="20749"/>
    <cellStyle name="计算 3 3 6 2 6" xfId="25714"/>
    <cellStyle name="计算 3 3 6 2 7" xfId="26965"/>
    <cellStyle name="计算 3 3 6 2 8" xfId="28403"/>
    <cellStyle name="计算 3 3 6 3" xfId="27192"/>
    <cellStyle name="计算 3 3 6 3 2" xfId="18709"/>
    <cellStyle name="计算 3 3 6 3 3" xfId="2162"/>
    <cellStyle name="计算 3 3 6 3 4" xfId="23634"/>
    <cellStyle name="计算 3 3 6 3 5" xfId="26234"/>
    <cellStyle name="计算 3 3 6 3 6" xfId="24837"/>
    <cellStyle name="计算 3 3 6 3 7" xfId="18710"/>
    <cellStyle name="计算 3 3 6 3 8" xfId="323"/>
    <cellStyle name="计算 3 3 6 4" xfId="24888"/>
    <cellStyle name="计算 3 3 6 4 2" xfId="18711"/>
    <cellStyle name="计算 3 3 6 4 3" xfId="18712"/>
    <cellStyle name="计算 3 3 6 4 4" xfId="19052"/>
    <cellStyle name="计算 3 3 6 4 5" xfId="18720"/>
    <cellStyle name="计算 3 3 6 4 6" xfId="27149"/>
    <cellStyle name="计算 3 3 6 4 7" xfId="18721"/>
    <cellStyle name="计算 3 3 6 4 8" xfId="24141"/>
    <cellStyle name="计算 3 3 7" xfId="25938"/>
    <cellStyle name="计算 3 3 7 2" xfId="19210"/>
    <cellStyle name="计算 3 3 7 3" xfId="18724"/>
    <cellStyle name="计算 3 3 7 4" xfId="18725"/>
    <cellStyle name="计算 3 3 7 5" xfId="18726"/>
    <cellStyle name="计算 3 3 7 6" xfId="22972"/>
    <cellStyle name="计算 3 3 7 7" xfId="3752"/>
    <cellStyle name="计算 3 3 7 8" xfId="18727"/>
    <cellStyle name="计算 3 3 8" xfId="19395"/>
    <cellStyle name="计算 3 3 8 2" xfId="22188"/>
    <cellStyle name="计算 3 3 8 3" xfId="39685"/>
    <cellStyle name="计算 3 3 8 4" xfId="7175"/>
    <cellStyle name="计算 3 3 8 5" xfId="18739"/>
    <cellStyle name="计算 3 3 8 6" xfId="18744"/>
    <cellStyle name="计算 3 3 8 7" xfId="18757"/>
    <cellStyle name="计算 3 3 8 8" xfId="19956"/>
    <cellStyle name="计算 3 3 9" xfId="18770"/>
    <cellStyle name="计算 3 3 9 2" xfId="39831"/>
    <cellStyle name="计算 3 3 9 3" xfId="40087"/>
    <cellStyle name="计算 3 3 9 4" xfId="33082"/>
    <cellStyle name="计算 3 3 9 5" xfId="22154"/>
    <cellStyle name="计算 3 3 9 6" xfId="18771"/>
    <cellStyle name="计算 3 3 9 7" xfId="10627"/>
    <cellStyle name="计算 3 3 9 8" xfId="21125"/>
    <cellStyle name="计算 3 3_2014年江门市本级公共财政预算专项支出预算表（讨论稿）11月1日" xfId="24550"/>
    <cellStyle name="计算 3 4" xfId="5845"/>
    <cellStyle name="计算 3 4 2" xfId="18776"/>
    <cellStyle name="计算 3 4 2 2" xfId="18956"/>
    <cellStyle name="计算 3 4 2 2 2" xfId="36306"/>
    <cellStyle name="计算 3 4 2 2 2 2" xfId="6499"/>
    <cellStyle name="计算 3 4 2 2 2 2 2" xfId="34876"/>
    <cellStyle name="计算 3 4 2 2 2 2 2 2" xfId="32964"/>
    <cellStyle name="计算 3 4 2 2 2 2 2 3" xfId="8412"/>
    <cellStyle name="计算 3 4 2 2 2 2 2 4" xfId="8414"/>
    <cellStyle name="计算 3 4 2 2 2 2 2 5" xfId="1525"/>
    <cellStyle name="计算 3 4 2 2 2 2 2 6" xfId="4193"/>
    <cellStyle name="计算 3 4 2 2 2 2 2 7" xfId="18778"/>
    <cellStyle name="计算 3 4 2 2 2 2 2 8" xfId="23345"/>
    <cellStyle name="计算 3 4 2 2 2 2 3" xfId="14161"/>
    <cellStyle name="计算 3 4 2 2 2 2 3 2" xfId="25307"/>
    <cellStyle name="计算 3 4 2 2 2 2 3 3" xfId="4496"/>
    <cellStyle name="计算 3 4 2 2 2 2 3 4" xfId="3579"/>
    <cellStyle name="计算 3 4 2 2 2 2 3 5" xfId="20536"/>
    <cellStyle name="计算 3 4 2 2 2 2 3 6" xfId="4768"/>
    <cellStyle name="计算 3 4 2 2 2 2 3 7" xfId="25779"/>
    <cellStyle name="计算 3 4 2 2 2 2 3 8" xfId="24593"/>
    <cellStyle name="计算 3 4 2 2 2 2 4" xfId="25675"/>
    <cellStyle name="计算 3 4 2 2 2 2 4 2" xfId="26508"/>
    <cellStyle name="计算 3 4 2 2 2 2 4 3" xfId="10680"/>
    <cellStyle name="计算 3 4 2 2 2 2 4 4" xfId="20449"/>
    <cellStyle name="计算 3 4 2 2 2 2 4 5" xfId="20783"/>
    <cellStyle name="计算 3 4 2 2 2 2 4 6" xfId="18785"/>
    <cellStyle name="计算 3 4 2 2 2 2 4 7" xfId="18787"/>
    <cellStyle name="计算 3 4 2 2 2 2 4 8" xfId="32086"/>
    <cellStyle name="计算 3 4 2 2 2 3" xfId="25934"/>
    <cellStyle name="计算 3 4 2 2 2 3 2" xfId="18794"/>
    <cellStyle name="计算 3 4 2 2 2 3 2 2" xfId="32970"/>
    <cellStyle name="计算 3 4 2 2 2 3 2 3" xfId="7466"/>
    <cellStyle name="计算 3 4 2 2 2 3 2 4" xfId="32972"/>
    <cellStyle name="计算 3 4 2 2 2 3 2 5" xfId="35946"/>
    <cellStyle name="计算 3 4 2 2 2 3 2 6" xfId="28782"/>
    <cellStyle name="计算 3 4 2 2 2 3 2 7" xfId="18797"/>
    <cellStyle name="计算 3 4 2 2 2 3 2 8" xfId="11269"/>
    <cellStyle name="计算 3 4 2 2 2 3 3" xfId="17532"/>
    <cellStyle name="计算 3 4 2 2 2 3 3 2" xfId="20455"/>
    <cellStyle name="计算 3 4 2 2 2 3 3 3" xfId="19009"/>
    <cellStyle name="计算 3 4 2 2 2 3 3 4" xfId="19017"/>
    <cellStyle name="计算 3 4 2 2 2 3 3 5" xfId="18488"/>
    <cellStyle name="计算 3 4 2 2 2 3 3 6" xfId="14721"/>
    <cellStyle name="计算 3 4 2 2 2 3 3 7" xfId="18802"/>
    <cellStyle name="计算 3 4 2 2 2 3 3 8" xfId="18810"/>
    <cellStyle name="计算 3 4 2 2 2 3 4" xfId="3954"/>
    <cellStyle name="计算 3 4 2 2 2 3 4 2" xfId="20119"/>
    <cellStyle name="计算 3 4 2 2 2 3 4 3" xfId="19385"/>
    <cellStyle name="计算 3 4 2 2 2 3 4 4" xfId="21376"/>
    <cellStyle name="计算 3 4 2 2 2 3 4 5" xfId="21524"/>
    <cellStyle name="计算 3 4 2 2 2 3 4 6" xfId="10723"/>
    <cellStyle name="计算 3 4 2 2 2 3 4 7" xfId="27084"/>
    <cellStyle name="计算 3 4 2 2 2 3 4 8" xfId="10885"/>
    <cellStyle name="计算 3 4 2 2 2 4" xfId="33181"/>
    <cellStyle name="计算 3 4 2 2 2 4 2" xfId="18822"/>
    <cellStyle name="计算 3 4 2 2 2 4 3" xfId="16692"/>
    <cellStyle name="计算 3 4 2 2 2 4 4" xfId="18824"/>
    <cellStyle name="计算 3 4 2 2 2 4 5" xfId="18826"/>
    <cellStyle name="计算 3 4 2 2 2 4 6" xfId="18832"/>
    <cellStyle name="计算 3 4 2 2 2 4 7" xfId="27231"/>
    <cellStyle name="计算 3 4 2 2 2 4 8" xfId="24006"/>
    <cellStyle name="计算 3 4 2 2 2 5" xfId="23934"/>
    <cellStyle name="计算 3 4 2 2 2 5 2" xfId="18835"/>
    <cellStyle name="计算 3 4 2 2 2 5 3" xfId="26823"/>
    <cellStyle name="计算 3 4 2 2 2 5 4" xfId="1417"/>
    <cellStyle name="计算 3 4 2 2 2 5 5" xfId="18838"/>
    <cellStyle name="计算 3 4 2 2 2 5 6" xfId="13442"/>
    <cellStyle name="计算 3 4 2 2 2 5 7" xfId="24840"/>
    <cellStyle name="计算 3 4 2 2 2 5 8" xfId="25724"/>
    <cellStyle name="计算 3 4 2 2 2 6" xfId="13055"/>
    <cellStyle name="计算 3 4 2 2 2 6 2" xfId="18843"/>
    <cellStyle name="计算 3 4 2 2 2 6 3" xfId="25331"/>
    <cellStyle name="计算 3 4 2 2 2 6 4" xfId="13915"/>
    <cellStyle name="计算 3 4 2 2 2 6 5" xfId="29473"/>
    <cellStyle name="计算 3 4 2 2 2 6 6" xfId="33234"/>
    <cellStyle name="计算 3 4 2 2 2 6 7" xfId="1222"/>
    <cellStyle name="计算 3 4 2 2 2 6 8" xfId="386"/>
    <cellStyle name="计算 3 4 2 2 3" xfId="21379"/>
    <cellStyle name="计算 3 4 2 2 3 2" xfId="20528"/>
    <cellStyle name="计算 3 4 2 2 3 2 2" xfId="19814"/>
    <cellStyle name="计算 3 4 2 2 3 2 3" xfId="18853"/>
    <cellStyle name="计算 3 4 2 2 3 2 4" xfId="22464"/>
    <cellStyle name="计算 3 4 2 2 3 2 5" xfId="14917"/>
    <cellStyle name="计算 3 4 2 2 3 2 6" xfId="2394"/>
    <cellStyle name="计算 3 4 2 2 3 2 7" xfId="12655"/>
    <cellStyle name="计算 3 4 2 2 3 2 8" xfId="19668"/>
    <cellStyle name="计算 3 4 2 2 3 3" xfId="15342"/>
    <cellStyle name="计算 3 4 2 2 3 3 2" xfId="12750"/>
    <cellStyle name="计算 3 4 2 2 3 3 3" xfId="18864"/>
    <cellStyle name="计算 3 4 2 2 3 3 4" xfId="11781"/>
    <cellStyle name="计算 3 4 2 2 3 3 5" xfId="18876"/>
    <cellStyle name="计算 3 4 2 2 3 3 6" xfId="9895"/>
    <cellStyle name="计算 3 4 2 2 3 3 7" xfId="18880"/>
    <cellStyle name="计算 3 4 2 2 3 3 8" xfId="10512"/>
    <cellStyle name="计算 3 4 2 2 3 4" xfId="14226"/>
    <cellStyle name="计算 3 4 2 2 3 4 2" xfId="36883"/>
    <cellStyle name="计算 3 4 2 2 3 4 3" xfId="16818"/>
    <cellStyle name="计算 3 4 2 2 3 4 4" xfId="18976"/>
    <cellStyle name="计算 3 4 2 2 3 4 5" xfId="18888"/>
    <cellStyle name="计算 3 4 2 2 3 4 6" xfId="11023"/>
    <cellStyle name="计算 3 4 2 2 3 4 7" xfId="16042"/>
    <cellStyle name="计算 3 4 2 2 3 4 8" xfId="17024"/>
    <cellStyle name="计算 3 4 2 2 4" xfId="12266"/>
    <cellStyle name="计算 3 4 2 2 4 2" xfId="4427"/>
    <cellStyle name="计算 3 4 2 2 4 2 2" xfId="15108"/>
    <cellStyle name="计算 3 4 2 2 4 2 3" xfId="28885"/>
    <cellStyle name="计算 3 4 2 2 4 2 4" xfId="2748"/>
    <cellStyle name="计算 3 4 2 2 4 2 5" xfId="3473"/>
    <cellStyle name="计算 3 4 2 2 4 2 6" xfId="23752"/>
    <cellStyle name="计算 3 4 2 2 4 2 7" xfId="18890"/>
    <cellStyle name="计算 3 4 2 2 4 2 8" xfId="18996"/>
    <cellStyle name="计算 3 4 2 2 4 3" xfId="8352"/>
    <cellStyle name="计算 3 4 2 2 4 3 2" xfId="34665"/>
    <cellStyle name="计算 3 4 2 2 4 3 3" xfId="21577"/>
    <cellStyle name="计算 3 4 2 2 4 3 4" xfId="13090"/>
    <cellStyle name="计算 3 4 2 2 4 3 5" xfId="22059"/>
    <cellStyle name="计算 3 4 2 2 4 3 6" xfId="6961"/>
    <cellStyle name="计算 3 4 2 2 4 3 7" xfId="18903"/>
    <cellStyle name="计算 3 4 2 2 4 3 8" xfId="27908"/>
    <cellStyle name="计算 3 4 2 2 4 4" xfId="18906"/>
    <cellStyle name="计算 3 4 2 2 4 4 2" xfId="24179"/>
    <cellStyle name="计算 3 4 2 2 4 4 3" xfId="20879"/>
    <cellStyle name="计算 3 4 2 2 4 4 4" xfId="24255"/>
    <cellStyle name="计算 3 4 2 2 4 4 5" xfId="18913"/>
    <cellStyle name="计算 3 4 2 2 4 4 6" xfId="8445"/>
    <cellStyle name="计算 3 4 2 2 4 4 7" xfId="4513"/>
    <cellStyle name="计算 3 4 2 2 4 4 8" xfId="15300"/>
    <cellStyle name="计算 3 4 2 2 5" xfId="12067"/>
    <cellStyle name="计算 3 4 2 2 5 2" xfId="35714"/>
    <cellStyle name="计算 3 4 2 2 5 3" xfId="2945"/>
    <cellStyle name="计算 3 4 2 2 5 4" xfId="18914"/>
    <cellStyle name="计算 3 4 2 2 5 5" xfId="1171"/>
    <cellStyle name="计算 3 4 2 2 5 6" xfId="18916"/>
    <cellStyle name="计算 3 4 2 2 5 7" xfId="30053"/>
    <cellStyle name="计算 3 4 2 2 5 8" xfId="37885"/>
    <cellStyle name="计算 3 4 2 2 6" xfId="1963"/>
    <cellStyle name="计算 3 4 2 2 6 2" xfId="18919"/>
    <cellStyle name="计算 3 4 2 2 6 3" xfId="18923"/>
    <cellStyle name="计算 3 4 2 2 6 4" xfId="18925"/>
    <cellStyle name="计算 3 4 2 2 6 5" xfId="18927"/>
    <cellStyle name="计算 3 4 2 2 6 6" xfId="15143"/>
    <cellStyle name="计算 3 4 2 2 6 7" xfId="29414"/>
    <cellStyle name="计算 3 4 2 2 6 8" xfId="36608"/>
    <cellStyle name="计算 3 4 2 2 7" xfId="28114"/>
    <cellStyle name="计算 3 4 2 2 7 2" xfId="15145"/>
    <cellStyle name="计算 3 4 2 2 7 3" xfId="18929"/>
    <cellStyle name="计算 3 4 2 2 7 4" xfId="33880"/>
    <cellStyle name="计算 3 4 2 2 7 5" xfId="18932"/>
    <cellStyle name="计算 3 4 2 2 7 6" xfId="18934"/>
    <cellStyle name="计算 3 4 2 2 7 7" xfId="25477"/>
    <cellStyle name="计算 3 4 2 2 7 8" xfId="24065"/>
    <cellStyle name="计算 3 4 2 3" xfId="6392"/>
    <cellStyle name="计算 3 4 2 3 2" xfId="23463"/>
    <cellStyle name="计算 3 4 2 3 2 2" xfId="21853"/>
    <cellStyle name="计算 3 4 2 3 2 3" xfId="20822"/>
    <cellStyle name="计算 3 4 2 3 2 4" xfId="17966"/>
    <cellStyle name="计算 3 4 2 3 2 5" xfId="4545"/>
    <cellStyle name="计算 3 4 2 3 2 6" xfId="21849"/>
    <cellStyle name="计算 3 4 2 3 2 7" xfId="17972"/>
    <cellStyle name="计算 3 4 2 3 2 8" xfId="26714"/>
    <cellStyle name="计算 3 4 2 3 3" xfId="18942"/>
    <cellStyle name="计算 3 4 2 3 3 2" xfId="17991"/>
    <cellStyle name="计算 3 4 2 3 3 3" xfId="15057"/>
    <cellStyle name="计算 3 4 2 3 3 4" xfId="17994"/>
    <cellStyle name="计算 3 4 2 3 3 5" xfId="7562"/>
    <cellStyle name="计算 3 4 2 3 3 6" xfId="28810"/>
    <cellStyle name="计算 3 4 2 3 3 7" xfId="17996"/>
    <cellStyle name="计算 3 4 2 3 3 8" xfId="18944"/>
    <cellStyle name="计算 3 4 2 3 4" xfId="23231"/>
    <cellStyle name="计算 3 4 2 3 4 2" xfId="18952"/>
    <cellStyle name="计算 3 4 2 3 4 3" xfId="877"/>
    <cellStyle name="计算 3 4 2 3 4 4" xfId="4276"/>
    <cellStyle name="计算 3 4 2 3 4 5" xfId="30865"/>
    <cellStyle name="计算 3 4 2 3 4 6" xfId="20596"/>
    <cellStyle name="计算 3 4 2 3 4 7" xfId="26290"/>
    <cellStyle name="计算 3 4 2 3 4 8" xfId="23138"/>
    <cellStyle name="计算 3 4 2 3 5" xfId="25010"/>
    <cellStyle name="计算 3 4 2 4" xfId="18961"/>
    <cellStyle name="计算 3 4 2 4 2" xfId="14753"/>
    <cellStyle name="计算 3 4 2 4 2 2" xfId="18962"/>
    <cellStyle name="计算 3 4 2 4 2 3" xfId="18963"/>
    <cellStyle name="计算 3 4 2 4 2 4" xfId="21460"/>
    <cellStyle name="计算 3 4 2 4 2 5" xfId="19931"/>
    <cellStyle name="计算 3 4 2 4 2 6" xfId="20917"/>
    <cellStyle name="计算 3 4 2 4 2 7" xfId="24046"/>
    <cellStyle name="计算 3 4 2 4 2 8" xfId="18964"/>
    <cellStyle name="计算 3 4 2 4 3" xfId="29142"/>
    <cellStyle name="计算 3 4 2 4 3 2" xfId="18650"/>
    <cellStyle name="计算 3 4 2 4 3 3" xfId="3248"/>
    <cellStyle name="计算 3 4 2 4 3 4" xfId="24967"/>
    <cellStyle name="计算 3 4 2 4 3 5" xfId="23777"/>
    <cellStyle name="计算 3 4 2 4 3 6" xfId="26003"/>
    <cellStyle name="计算 3 4 2 4 3 7" xfId="25431"/>
    <cellStyle name="计算 3 4 2 4 3 8" xfId="23560"/>
    <cellStyle name="计算 3 4 2 4 4" xfId="164"/>
    <cellStyle name="计算 3 4 2 4 4 2" xfId="25738"/>
    <cellStyle name="计算 3 4 2 4 4 3" xfId="15104"/>
    <cellStyle name="计算 3 4 2 4 4 4" xfId="20758"/>
    <cellStyle name="计算 3 4 2 4 4 5" xfId="23489"/>
    <cellStyle name="计算 3 4 2 4 4 6" xfId="37142"/>
    <cellStyle name="计算 3 4 2 4 4 7" xfId="22285"/>
    <cellStyle name="计算 3 4 2 4 4 8" xfId="22233"/>
    <cellStyle name="计算 3 4 2 5" xfId="18983"/>
    <cellStyle name="计算 3 4 2 5 2" xfId="18984"/>
    <cellStyle name="计算 3 4 2 5 2 2" xfId="11778"/>
    <cellStyle name="计算 3 4 2 5 2 3" xfId="18985"/>
    <cellStyle name="计算 3 4 2 5 2 4" xfId="20584"/>
    <cellStyle name="计算 3 4 2 5 2 5" xfId="39321"/>
    <cellStyle name="计算 3 4 2 5 2 6" xfId="26058"/>
    <cellStyle name="计算 3 4 2 5 2 7" xfId="27361"/>
    <cellStyle name="计算 3 4 2 5 2 8" xfId="39747"/>
    <cellStyle name="计算 3 4 2 5 3" xfId="24428"/>
    <cellStyle name="计算 3 4 2 5 3 2" xfId="35432"/>
    <cellStyle name="计算 3 4 2 5 3 3" xfId="5429"/>
    <cellStyle name="计算 3 4 2 5 3 4" xfId="26418"/>
    <cellStyle name="计算 3 4 2 5 3 5" xfId="21879"/>
    <cellStyle name="计算 3 4 2 5 3 6" xfId="20951"/>
    <cellStyle name="计算 3 4 2 5 3 7" xfId="23287"/>
    <cellStyle name="计算 3 4 2 5 3 8" xfId="13541"/>
    <cellStyle name="计算 3 4 2 5 4" xfId="29369"/>
    <cellStyle name="计算 3 4 2 5 4 2" xfId="18989"/>
    <cellStyle name="计算 3 4 2 5 4 3" xfId="17468"/>
    <cellStyle name="计算 3 4 2 5 4 4" xfId="25351"/>
    <cellStyle name="计算 3 4 2 5 4 5" xfId="9827"/>
    <cellStyle name="计算 3 4 2 5 4 6" xfId="18992"/>
    <cellStyle name="计算 3 4 2 5 4 7" xfId="18994"/>
    <cellStyle name="计算 3 4 2 5 4 8" xfId="18999"/>
    <cellStyle name="计算 3 4 2 6" xfId="40060"/>
    <cellStyle name="计算 3 4 2 6 2" xfId="25591"/>
    <cellStyle name="计算 3 4 2 6 3" xfId="19000"/>
    <cellStyle name="计算 3 4 2 6 4" xfId="22785"/>
    <cellStyle name="计算 3 4 2 6 5" xfId="19001"/>
    <cellStyle name="计算 3 4 2 6 6" xfId="8769"/>
    <cellStyle name="计算 3 4 2 6 7" xfId="9820"/>
    <cellStyle name="计算 3 4 2 6 8" xfId="9822"/>
    <cellStyle name="计算 3 4 2 7" xfId="2088"/>
    <cellStyle name="计算 3 4 2 7 2" xfId="19002"/>
    <cellStyle name="计算 3 4 2 7 3" xfId="36697"/>
    <cellStyle name="计算 3 4 2 7 4" xfId="19006"/>
    <cellStyle name="计算 3 4 2 7 5" xfId="19747"/>
    <cellStyle name="计算 3 4 2 7 6" xfId="19561"/>
    <cellStyle name="计算 3 4 2 7 7" xfId="19876"/>
    <cellStyle name="计算 3 4 2 7 8" xfId="19007"/>
    <cellStyle name="计算 3 4 2 8" xfId="10806"/>
    <cellStyle name="计算 3 4 2 8 2" xfId="19008"/>
    <cellStyle name="计算 3 4 2 8 3" xfId="26842"/>
    <cellStyle name="计算 3 4 2 8 4" xfId="19020"/>
    <cellStyle name="计算 3 4 2 8 5" xfId="12373"/>
    <cellStyle name="计算 3 4 2 8 6" xfId="12364"/>
    <cellStyle name="计算 3 4 2 8 7" xfId="20591"/>
    <cellStyle name="计算 3 4 2 8 8" xfId="19021"/>
    <cellStyle name="计算 3 4 3" xfId="19033"/>
    <cellStyle name="计算 3 4 3 2" xfId="19035"/>
    <cellStyle name="计算 3 4 3 2 2" xfId="28004"/>
    <cellStyle name="计算 3 4 3 2 2 2" xfId="16592"/>
    <cellStyle name="计算 3 4 3 2 2 2 2" xfId="11055"/>
    <cellStyle name="计算 3 4 3 2 2 2 3" xfId="23755"/>
    <cellStyle name="计算 3 4 3 2 2 2 4" xfId="19036"/>
    <cellStyle name="计算 3 4 3 2 2 2 5" xfId="21069"/>
    <cellStyle name="计算 3 4 3 2 2 2 6" xfId="37919"/>
    <cellStyle name="计算 3 4 3 2 2 2 7" xfId="34476"/>
    <cellStyle name="计算 3 4 3 2 2 2 8" xfId="8257"/>
    <cellStyle name="计算 3 4 3 2 2 3" xfId="25304"/>
    <cellStyle name="计算 3 4 3 2 2 3 2" xfId="38686"/>
    <cellStyle name="计算 3 4 3 2 2 3 3" xfId="12714"/>
    <cellStyle name="计算 3 4 3 2 2 3 4" xfId="19040"/>
    <cellStyle name="计算 3 4 3 2 2 3 5" xfId="19046"/>
    <cellStyle name="计算 3 4 3 2 2 3 6" xfId="15190"/>
    <cellStyle name="计算 3 4 3 2 2 3 7" xfId="36980"/>
    <cellStyle name="计算 3 4 3 2 2 3 8" xfId="17657"/>
    <cellStyle name="计算 3 4 3 2 2 4" xfId="19065"/>
    <cellStyle name="计算 3 4 3 2 2 4 2" xfId="19072"/>
    <cellStyle name="计算 3 4 3 2 2 4 3" xfId="23588"/>
    <cellStyle name="计算 3 4 3 2 2 4 4" xfId="26319"/>
    <cellStyle name="计算 3 4 3 2 2 4 5" xfId="19080"/>
    <cellStyle name="计算 3 4 3 2 2 4 6" xfId="19084"/>
    <cellStyle name="计算 3 4 3 2 2 4 7" xfId="5346"/>
    <cellStyle name="计算 3 4 3 2 2 4 8" xfId="5381"/>
    <cellStyle name="计算 3 4 3 2 3" xfId="21891"/>
    <cellStyle name="计算 3 4 3 2 3 2" xfId="28620"/>
    <cellStyle name="计算 3 4 3 2 3 2 2" xfId="11629"/>
    <cellStyle name="计算 3 4 3 2 3 2 3" xfId="23188"/>
    <cellStyle name="计算 3 4 3 2 3 2 4" xfId="11328"/>
    <cellStyle name="计算 3 4 3 2 3 2 5" xfId="25994"/>
    <cellStyle name="计算 3 4 3 2 3 2 6" xfId="19099"/>
    <cellStyle name="计算 3 4 3 2 3 2 7" xfId="5166"/>
    <cellStyle name="计算 3 4 3 2 3 2 8" xfId="29116"/>
    <cellStyle name="计算 3 4 3 2 3 3" xfId="32693"/>
    <cellStyle name="计算 3 4 3 2 3 3 2" xfId="11682"/>
    <cellStyle name="计算 3 4 3 2 3 3 3" xfId="13109"/>
    <cellStyle name="计算 3 4 3 2 3 3 4" xfId="6979"/>
    <cellStyle name="计算 3 4 3 2 3 3 5" xfId="19106"/>
    <cellStyle name="计算 3 4 3 2 3 3 6" xfId="19107"/>
    <cellStyle name="计算 3 4 3 2 3 3 7" xfId="2625"/>
    <cellStyle name="计算 3 4 3 2 3 3 8" xfId="33114"/>
    <cellStyle name="计算 3 4 3 2 3 4" xfId="19112"/>
    <cellStyle name="计算 3 4 3 2 3 4 2" xfId="7960"/>
    <cellStyle name="计算 3 4 3 2 3 4 3" xfId="11661"/>
    <cellStyle name="计算 3 4 3 2 3 4 4" xfId="38528"/>
    <cellStyle name="计算 3 4 3 2 3 4 5" xfId="19132"/>
    <cellStyle name="计算 3 4 3 2 3 4 6" xfId="19133"/>
    <cellStyle name="计算 3 4 3 2 3 4 7" xfId="17576"/>
    <cellStyle name="计算 3 4 3 2 3 4 8" xfId="15430"/>
    <cellStyle name="计算 3 4 3 2 4" xfId="12235"/>
    <cellStyle name="计算 3 4 3 2 4 2" xfId="15161"/>
    <cellStyle name="计算 3 4 3 2 4 3" xfId="10060"/>
    <cellStyle name="计算 3 4 3 2 4 4" xfId="8510"/>
    <cellStyle name="计算 3 4 3 2 4 5" xfId="15165"/>
    <cellStyle name="计算 3 4 3 2 4 6" xfId="15172"/>
    <cellStyle name="计算 3 4 3 2 4 7" xfId="37101"/>
    <cellStyle name="计算 3 4 3 2 4 8" xfId="21740"/>
    <cellStyle name="计算 3 4 3 2 5" xfId="31022"/>
    <cellStyle name="计算 3 4 3 2 5 2" xfId="19845"/>
    <cellStyle name="计算 3 4 3 2 5 3" xfId="6938"/>
    <cellStyle name="计算 3 4 3 2 5 4" xfId="12699"/>
    <cellStyle name="计算 3 4 3 2 5 5" xfId="4208"/>
    <cellStyle name="计算 3 4 3 2 5 6" xfId="19136"/>
    <cellStyle name="计算 3 4 3 2 5 7" xfId="19140"/>
    <cellStyle name="计算 3 4 3 2 5 8" xfId="19141"/>
    <cellStyle name="计算 3 4 3 2 6" xfId="38241"/>
    <cellStyle name="计算 3 4 3 2 6 2" xfId="2484"/>
    <cellStyle name="计算 3 4 3 2 6 3" xfId="12739"/>
    <cellStyle name="计算 3 4 3 2 6 4" xfId="7730"/>
    <cellStyle name="计算 3 4 3 2 6 5" xfId="19167"/>
    <cellStyle name="计算 3 4 3 2 6 6" xfId="21410"/>
    <cellStyle name="计算 3 4 3 2 6 7" xfId="19168"/>
    <cellStyle name="计算 3 4 3 2 6 8" xfId="19169"/>
    <cellStyle name="计算 3 4 3 3" xfId="19171"/>
    <cellStyle name="计算 3 4 3 3 2" xfId="5228"/>
    <cellStyle name="计算 3 4 3 3 2 2" xfId="19176"/>
    <cellStyle name="计算 3 4 3 3 2 3" xfId="19184"/>
    <cellStyle name="计算 3 4 3 3 2 4" xfId="24641"/>
    <cellStyle name="计算 3 4 3 3 2 5" xfId="23022"/>
    <cellStyle name="计算 3 4 3 3 2 6" xfId="19187"/>
    <cellStyle name="计算 3 4 3 3 2 7" xfId="19191"/>
    <cellStyle name="计算 3 4 3 3 2 8" xfId="22801"/>
    <cellStyle name="计算 3 4 3 3 3" xfId="4872"/>
    <cellStyle name="计算 3 4 3 3 3 2" xfId="19194"/>
    <cellStyle name="计算 3 4 3 3 3 3" xfId="21360"/>
    <cellStyle name="计算 3 4 3 3 3 4" xfId="34965"/>
    <cellStyle name="计算 3 4 3 3 3 5" xfId="14782"/>
    <cellStyle name="计算 3 4 3 3 3 6" xfId="39729"/>
    <cellStyle name="计算 3 4 3 3 3 7" xfId="19205"/>
    <cellStyle name="计算 3 4 3 3 3 8" xfId="19211"/>
    <cellStyle name="计算 3 4 3 3 4" xfId="14891"/>
    <cellStyle name="计算 3 4 3 3 4 2" xfId="19215"/>
    <cellStyle name="计算 3 4 3 3 4 3" xfId="19217"/>
    <cellStyle name="计算 3 4 3 3 4 4" xfId="19223"/>
    <cellStyle name="计算 3 4 3 3 4 5" xfId="36682"/>
    <cellStyle name="计算 3 4 3 3 4 6" xfId="19225"/>
    <cellStyle name="计算 3 4 3 3 4 7" xfId="19232"/>
    <cellStyle name="计算 3 4 3 3 4 8" xfId="38832"/>
    <cellStyle name="计算 3 4 3 4" xfId="19234"/>
    <cellStyle name="计算 3 4 3 4 2" xfId="25204"/>
    <cellStyle name="计算 3 4 3 4 2 2" xfId="10589"/>
    <cellStyle name="计算 3 4 3 4 2 3" xfId="7314"/>
    <cellStyle name="计算 3 4 3 4 2 4" xfId="26109"/>
    <cellStyle name="计算 3 4 3 4 2 5" xfId="19249"/>
    <cellStyle name="计算 3 4 3 4 2 6" xfId="9021"/>
    <cellStyle name="计算 3 4 3 4 2 7" xfId="19257"/>
    <cellStyle name="计算 3 4 3 4 2 8" xfId="26559"/>
    <cellStyle name="计算 3 4 3 4 3" xfId="19258"/>
    <cellStyle name="计算 3 4 3 4 3 2" xfId="21745"/>
    <cellStyle name="计算 3 4 3 4 3 3" xfId="37605"/>
    <cellStyle name="计算 3 4 3 4 3 4" xfId="22103"/>
    <cellStyle name="计算 3 4 3 4 3 5" xfId="38435"/>
    <cellStyle name="计算 3 4 3 4 3 6" xfId="18532"/>
    <cellStyle name="计算 3 4 3 4 3 7" xfId="22033"/>
    <cellStyle name="计算 3 4 3 4 3 8" xfId="25904"/>
    <cellStyle name="计算 3 4 3 4 4" xfId="498"/>
    <cellStyle name="计算 3 4 3 4 4 2" xfId="24698"/>
    <cellStyle name="计算 3 4 3 4 4 3" xfId="22669"/>
    <cellStyle name="计算 3 4 3 4 4 4" xfId="18097"/>
    <cellStyle name="计算 3 4 3 4 4 5" xfId="8686"/>
    <cellStyle name="计算 3 4 3 4 4 6" xfId="2400"/>
    <cellStyle name="计算 3 4 3 4 4 7" xfId="16737"/>
    <cellStyle name="计算 3 4 3 4 4 8" xfId="6715"/>
    <cellStyle name="计算 3 4 3 5" xfId="19276"/>
    <cellStyle name="计算 3 4 3 5 2" xfId="19277"/>
    <cellStyle name="计算 3 4 3 5 3" xfId="5123"/>
    <cellStyle name="计算 3 4 3 5 4" xfId="15763"/>
    <cellStyle name="计算 3 4 3 5 5" xfId="19547"/>
    <cellStyle name="计算 3 4 3 5 6" xfId="38041"/>
    <cellStyle name="计算 3 4 3 5 7" xfId="19295"/>
    <cellStyle name="计算 3 4 3 5 8" xfId="5919"/>
    <cellStyle name="计算 3 4 3 6" xfId="19681"/>
    <cellStyle name="计算 3 4 3 6 2" xfId="21647"/>
    <cellStyle name="计算 3 4 3 6 3" xfId="12549"/>
    <cellStyle name="计算 3 4 3 6 4" xfId="31382"/>
    <cellStyle name="计算 3 4 3 6 5" xfId="6399"/>
    <cellStyle name="计算 3 4 3 6 6" xfId="13822"/>
    <cellStyle name="计算 3 4 3 6 7" xfId="23204"/>
    <cellStyle name="计算 3 4 3 6 8" xfId="12071"/>
    <cellStyle name="计算 3 4 3 7" xfId="5912"/>
    <cellStyle name="计算 3 4 3 7 2" xfId="32225"/>
    <cellStyle name="计算 3 4 3 7 3" xfId="31335"/>
    <cellStyle name="计算 3 4 3 7 4" xfId="31397"/>
    <cellStyle name="计算 3 4 3 7 5" xfId="7499"/>
    <cellStyle name="计算 3 4 3 7 6" xfId="33049"/>
    <cellStyle name="计算 3 4 3 7 7" xfId="22361"/>
    <cellStyle name="计算 3 4 3 7 8" xfId="19884"/>
    <cellStyle name="计算 3 4 4" xfId="23998"/>
    <cellStyle name="计算 3 4 4 2" xfId="26738"/>
    <cellStyle name="计算 3 4 4 2 2" xfId="4521"/>
    <cellStyle name="计算 3 4 4 2 3" xfId="19311"/>
    <cellStyle name="计算 3 4 4 2 4" xfId="26962"/>
    <cellStyle name="计算 3 4 4 2 5" xfId="19312"/>
    <cellStyle name="计算 3 4 4 2 6" xfId="1258"/>
    <cellStyle name="计算 3 4 4 2 7" xfId="1493"/>
    <cellStyle name="计算 3 4 4 2 8" xfId="5010"/>
    <cellStyle name="计算 3 4 4 3" xfId="23921"/>
    <cellStyle name="计算 3 4 4 3 2" xfId="5940"/>
    <cellStyle name="计算 3 4 4 3 3" xfId="10706"/>
    <cellStyle name="计算 3 4 4 3 4" xfId="631"/>
    <cellStyle name="计算 3 4 4 3 5" xfId="15733"/>
    <cellStyle name="计算 3 4 4 3 6" xfId="4455"/>
    <cellStyle name="计算 3 4 4 3 7" xfId="5322"/>
    <cellStyle name="计算 3 4 4 3 8" xfId="19316"/>
    <cellStyle name="计算 3 4 4 4" xfId="19326"/>
    <cellStyle name="计算 3 4 4 4 2" xfId="24369"/>
    <cellStyle name="计算 3 4 4 4 3" xfId="38673"/>
    <cellStyle name="计算 3 4 4 4 4" xfId="19329"/>
    <cellStyle name="计算 3 4 4 4 5" xfId="19331"/>
    <cellStyle name="计算 3 4 4 4 6" xfId="14700"/>
    <cellStyle name="计算 3 4 4 4 7" xfId="19336"/>
    <cellStyle name="计算 3 4 4 4 8" xfId="5910"/>
    <cellStyle name="计算 3 4 4 5" xfId="18327"/>
    <cellStyle name="计算 3 4 5" xfId="22367"/>
    <cellStyle name="计算 3 4 5 2" xfId="22447"/>
    <cellStyle name="计算 3 4 5 2 2" xfId="28958"/>
    <cellStyle name="计算 3 4 5 2 3" xfId="14006"/>
    <cellStyle name="计算 3 4 5 2 4" xfId="29506"/>
    <cellStyle name="计算 3 4 5 2 5" xfId="11343"/>
    <cellStyle name="计算 3 4 5 2 6" xfId="16638"/>
    <cellStyle name="计算 3 4 5 2 7" xfId="38920"/>
    <cellStyle name="计算 3 4 5 2 8" xfId="31123"/>
    <cellStyle name="计算 3 4 5 3" xfId="19340"/>
    <cellStyle name="计算 3 4 5 3 2" xfId="31742"/>
    <cellStyle name="计算 3 4 5 3 3" xfId="31761"/>
    <cellStyle name="计算 3 4 5 3 4" xfId="29208"/>
    <cellStyle name="计算 3 4 5 3 5" xfId="31342"/>
    <cellStyle name="计算 3 4 5 3 6" xfId="8985"/>
    <cellStyle name="计算 3 4 5 3 7" xfId="19341"/>
    <cellStyle name="计算 3 4 5 3 8" xfId="19342"/>
    <cellStyle name="计算 3 4 5 4" xfId="14719"/>
    <cellStyle name="计算 3 4 5 4 2" xfId="17912"/>
    <cellStyle name="计算 3 4 5 4 3" xfId="31993"/>
    <cellStyle name="计算 3 4 5 4 4" xfId="31986"/>
    <cellStyle name="计算 3 4 5 4 5" xfId="8050"/>
    <cellStyle name="计算 3 4 5 4 6" xfId="26166"/>
    <cellStyle name="计算 3 4 5 4 7" xfId="22133"/>
    <cellStyle name="计算 3 4 5 4 8" xfId="23796"/>
    <cellStyle name="计算 3 4 6" xfId="24104"/>
    <cellStyle name="计算 3 4 6 2" xfId="26556"/>
    <cellStyle name="计算 3 4 6 2 2" xfId="3844"/>
    <cellStyle name="计算 3 4 6 2 3" xfId="34908"/>
    <cellStyle name="计算 3 4 6 2 4" xfId="28375"/>
    <cellStyle name="计算 3 4 6 2 5" xfId="13734"/>
    <cellStyle name="计算 3 4 6 2 6" xfId="4616"/>
    <cellStyle name="计算 3 4 6 2 7" xfId="38775"/>
    <cellStyle name="计算 3 4 6 2 8" xfId="7329"/>
    <cellStyle name="计算 3 4 6 3" xfId="570"/>
    <cellStyle name="计算 3 4 6 3 2" xfId="30503"/>
    <cellStyle name="计算 3 4 6 3 3" xfId="10172"/>
    <cellStyle name="计算 3 4 6 3 4" xfId="31646"/>
    <cellStyle name="计算 3 4 6 3 5" xfId="11919"/>
    <cellStyle name="计算 3 4 6 3 6" xfId="16285"/>
    <cellStyle name="计算 3 4 6 3 7" xfId="6104"/>
    <cellStyle name="计算 3 4 6 3 8" xfId="7413"/>
    <cellStyle name="计算 3 4 6 4" xfId="31448"/>
    <cellStyle name="计算 3 4 6 4 2" xfId="10520"/>
    <cellStyle name="计算 3 4 6 4 3" xfId="29051"/>
    <cellStyle name="计算 3 4 6 4 4" xfId="28671"/>
    <cellStyle name="计算 3 4 6 4 5" xfId="27511"/>
    <cellStyle name="计算 3 4 6 4 6" xfId="26885"/>
    <cellStyle name="计算 3 4 6 4 7" xfId="17489"/>
    <cellStyle name="计算 3 4 6 4 8" xfId="16989"/>
    <cellStyle name="计算 3 4 7" xfId="20406"/>
    <cellStyle name="计算 3 4 7 2" xfId="31548"/>
    <cellStyle name="计算 3 4 7 3" xfId="1971"/>
    <cellStyle name="计算 3 4 7 4" xfId="29165"/>
    <cellStyle name="计算 3 4 7 5" xfId="1242"/>
    <cellStyle name="计算 3 4 7 6" xfId="30961"/>
    <cellStyle name="计算 3 4 7 7" xfId="10249"/>
    <cellStyle name="计算 3 4 7 8" xfId="10255"/>
    <cellStyle name="计算 3 4 8" xfId="23537"/>
    <cellStyle name="计算 3 4 8 2" xfId="30889"/>
    <cellStyle name="计算 3 4 8 3" xfId="1615"/>
    <cellStyle name="计算 3 4 8 4" xfId="10251"/>
    <cellStyle name="计算 3 4 8 5" xfId="1894"/>
    <cellStyle name="计算 3 4 8 6" xfId="28256"/>
    <cellStyle name="计算 3 4 8 7" xfId="23519"/>
    <cellStyle name="计算 3 4 8 8" xfId="1323"/>
    <cellStyle name="计算 3 4 9" xfId="19344"/>
    <cellStyle name="计算 3 4 9 2" xfId="31388"/>
    <cellStyle name="计算 3 4 9 3" xfId="32237"/>
    <cellStyle name="计算 3 4 9 4" xfId="1831"/>
    <cellStyle name="计算 3 4 9 5" xfId="19364"/>
    <cellStyle name="计算 3 4 9 6" xfId="25791"/>
    <cellStyle name="计算 3 4 9 7" xfId="19370"/>
    <cellStyle name="计算 3 4 9 8" xfId="19379"/>
    <cellStyle name="计算 3 4_2014年江门市本级公共财政预算专项支出预算表（讨论稿）11月1日" xfId="13764"/>
    <cellStyle name="计算 3 5" xfId="27882"/>
    <cellStyle name="计算 3 5 2" xfId="19390"/>
    <cellStyle name="计算 3 5 2 2" xfId="34827"/>
    <cellStyle name="计算 3 5 2 2 2" xfId="19394"/>
    <cellStyle name="计算 3 5 2 2 2 2" xfId="12704"/>
    <cellStyle name="计算 3 5 2 2 2 2 2" xfId="25913"/>
    <cellStyle name="计算 3 5 2 2 2 2 3" xfId="3681"/>
    <cellStyle name="计算 3 5 2 2 2 2 4" xfId="13989"/>
    <cellStyle name="计算 3 5 2 2 2 2 5" xfId="837"/>
    <cellStyle name="计算 3 5 2 2 2 2 6" xfId="7404"/>
    <cellStyle name="计算 3 5 2 2 2 2 7" xfId="10878"/>
    <cellStyle name="计算 3 5 2 2 2 2 8" xfId="3200"/>
    <cellStyle name="计算 3 5 2 2 2 3" xfId="2185"/>
    <cellStyle name="计算 3 5 2 2 2 3 2" xfId="21271"/>
    <cellStyle name="计算 3 5 2 2 2 3 3" xfId="22457"/>
    <cellStyle name="计算 3 5 2 2 2 3 4" xfId="11103"/>
    <cellStyle name="计算 3 5 2 2 2 3 5" xfId="14654"/>
    <cellStyle name="计算 3 5 2 2 2 3 6" xfId="3023"/>
    <cellStyle name="计算 3 5 2 2 2 3 7" xfId="20171"/>
    <cellStyle name="计算 3 5 2 2 2 3 8" xfId="29911"/>
    <cellStyle name="计算 3 5 2 2 2 4" xfId="17222"/>
    <cellStyle name="计算 3 5 2 2 2 4 2" xfId="34107"/>
    <cellStyle name="计算 3 5 2 2 2 4 3" xfId="10841"/>
    <cellStyle name="计算 3 5 2 2 2 4 4" xfId="4632"/>
    <cellStyle name="计算 3 5 2 2 2 4 5" xfId="19417"/>
    <cellStyle name="计算 3 5 2 2 2 4 6" xfId="19418"/>
    <cellStyle name="计算 3 5 2 2 2 4 7" xfId="32602"/>
    <cellStyle name="计算 3 5 2 2 2 4 8" xfId="24665"/>
    <cellStyle name="计算 3 5 2 2 3" xfId="19432"/>
    <cellStyle name="计算 3 5 2 2 3 2" xfId="11910"/>
    <cellStyle name="计算 3 5 2 2 3 2 2" xfId="22250"/>
    <cellStyle name="计算 3 5 2 2 3 2 3" xfId="33457"/>
    <cellStyle name="计算 3 5 2 2 3 2 4" xfId="19435"/>
    <cellStyle name="计算 3 5 2 2 3 2 5" xfId="10243"/>
    <cellStyle name="计算 3 5 2 2 3 2 6" xfId="9178"/>
    <cellStyle name="计算 3 5 2 2 3 2 7" xfId="20348"/>
    <cellStyle name="计算 3 5 2 2 3 2 8" xfId="24405"/>
    <cellStyle name="计算 3 5 2 2 3 3" xfId="4864"/>
    <cellStyle name="计算 3 5 2 2 3 3 2" xfId="24936"/>
    <cellStyle name="计算 3 5 2 2 3 3 3" xfId="5125"/>
    <cellStyle name="计算 3 5 2 2 3 3 4" xfId="18127"/>
    <cellStyle name="计算 3 5 2 2 3 3 5" xfId="19450"/>
    <cellStyle name="计算 3 5 2 2 3 3 6" xfId="14560"/>
    <cellStyle name="计算 3 5 2 2 3 3 7" xfId="19455"/>
    <cellStyle name="计算 3 5 2 2 3 3 8" xfId="11089"/>
    <cellStyle name="计算 3 5 2 2 3 4" xfId="30698"/>
    <cellStyle name="计算 3 5 2 2 3 4 2" xfId="11889"/>
    <cellStyle name="计算 3 5 2 2 3 4 3" xfId="7668"/>
    <cellStyle name="计算 3 5 2 2 3 4 4" xfId="19461"/>
    <cellStyle name="计算 3 5 2 2 3 4 5" xfId="19464"/>
    <cellStyle name="计算 3 5 2 2 3 4 6" xfId="17652"/>
    <cellStyle name="计算 3 5 2 2 3 4 7" xfId="19468"/>
    <cellStyle name="计算 3 5 2 2 3 4 8" xfId="3483"/>
    <cellStyle name="计算 3 5 2 2 4" xfId="23136"/>
    <cellStyle name="计算 3 5 2 2 4 2" xfId="11621"/>
    <cellStyle name="计算 3 5 2 2 4 3" xfId="23162"/>
    <cellStyle name="计算 3 5 2 2 4 4" xfId="19576"/>
    <cellStyle name="计算 3 5 2 2 4 5" xfId="23004"/>
    <cellStyle name="计算 3 5 2 2 4 6" xfId="30737"/>
    <cellStyle name="计算 3 5 2 2 4 7" xfId="22691"/>
    <cellStyle name="计算 3 5 2 2 4 8" xfId="19475"/>
    <cellStyle name="计算 3 5 2 2 5" xfId="23828"/>
    <cellStyle name="计算 3 5 2 2 5 2" xfId="26894"/>
    <cellStyle name="计算 3 5 2 2 5 3" xfId="18675"/>
    <cellStyle name="计算 3 5 2 2 5 4" xfId="15251"/>
    <cellStyle name="计算 3 5 2 2 5 5" xfId="19477"/>
    <cellStyle name="计算 3 5 2 2 5 6" xfId="15254"/>
    <cellStyle name="计算 3 5 2 2 5 7" xfId="19493"/>
    <cellStyle name="计算 3 5 2 2 5 8" xfId="19498"/>
    <cellStyle name="计算 3 5 2 2 6" xfId="10357"/>
    <cellStyle name="计算 3 5 2 2 6 2" xfId="15263"/>
    <cellStyle name="计算 3 5 2 2 6 3" xfId="15266"/>
    <cellStyle name="计算 3 5 2 2 6 4" xfId="17424"/>
    <cellStyle name="计算 3 5 2 2 6 5" xfId="15289"/>
    <cellStyle name="计算 3 5 2 2 6 6" xfId="34282"/>
    <cellStyle name="计算 3 5 2 2 6 7" xfId="19571"/>
    <cellStyle name="计算 3 5 2 2 6 8" xfId="21238"/>
    <cellStyle name="计算 3 5 2 3" xfId="25116"/>
    <cellStyle name="计算 3 5 2 3 2" xfId="25437"/>
    <cellStyle name="计算 3 5 2 3 2 2" xfId="19954"/>
    <cellStyle name="计算 3 5 2 3 2 3" xfId="22666"/>
    <cellStyle name="计算 3 5 2 3 2 4" xfId="15824"/>
    <cellStyle name="计算 3 5 2 3 2 5" xfId="16975"/>
    <cellStyle name="计算 3 5 2 3 2 6" xfId="19505"/>
    <cellStyle name="计算 3 5 2 3 2 7" xfId="21546"/>
    <cellStyle name="计算 3 5 2 3 2 8" xfId="19510"/>
    <cellStyle name="计算 3 5 2 3 3" xfId="19516"/>
    <cellStyle name="计算 3 5 2 3 3 2" xfId="29343"/>
    <cellStyle name="计算 3 5 2 3 3 3" xfId="8521"/>
    <cellStyle name="计算 3 5 2 3 3 4" xfId="9243"/>
    <cellStyle name="计算 3 5 2 3 3 5" xfId="15332"/>
    <cellStyle name="计算 3 5 2 3 3 6" xfId="19521"/>
    <cellStyle name="计算 3 5 2 3 3 7" xfId="34072"/>
    <cellStyle name="计算 3 5 2 3 3 8" xfId="599"/>
    <cellStyle name="计算 3 5 2 3 4" xfId="37382"/>
    <cellStyle name="计算 3 5 2 3 4 2" xfId="21528"/>
    <cellStyle name="计算 3 5 2 3 4 3" xfId="35375"/>
    <cellStyle name="计算 3 5 2 3 4 4" xfId="27079"/>
    <cellStyle name="计算 3 5 2 3 4 5" xfId="8131"/>
    <cellStyle name="计算 3 5 2 3 4 6" xfId="36769"/>
    <cellStyle name="计算 3 5 2 3 4 7" xfId="37264"/>
    <cellStyle name="计算 3 5 2 3 4 8" xfId="36391"/>
    <cellStyle name="计算 3 5 2 4" xfId="25072"/>
    <cellStyle name="计算 3 5 2 4 2" xfId="13246"/>
    <cellStyle name="计算 3 5 2 4 2 2" xfId="32712"/>
    <cellStyle name="计算 3 5 2 4 2 3" xfId="5505"/>
    <cellStyle name="计算 3 5 2 4 2 4" xfId="1191"/>
    <cellStyle name="计算 3 5 2 4 2 5" xfId="30338"/>
    <cellStyle name="计算 3 5 2 4 2 6" xfId="35363"/>
    <cellStyle name="计算 3 5 2 4 2 7" xfId="19319"/>
    <cellStyle name="计算 3 5 2 4 2 8" xfId="32394"/>
    <cellStyle name="计算 3 5 2 4 3" xfId="30355"/>
    <cellStyle name="计算 3 5 2 4 3 2" xfId="35780"/>
    <cellStyle name="计算 3 5 2 4 3 3" xfId="22137"/>
    <cellStyle name="计算 3 5 2 4 3 4" xfId="39702"/>
    <cellStyle name="计算 3 5 2 4 3 5" xfId="8564"/>
    <cellStyle name="计算 3 5 2 4 3 6" xfId="14476"/>
    <cellStyle name="计算 3 5 2 4 3 7" xfId="14667"/>
    <cellStyle name="计算 3 5 2 4 3 8" xfId="3740"/>
    <cellStyle name="计算 3 5 2 4 4" xfId="1723"/>
    <cellStyle name="计算 3 5 2 4 4 2" xfId="24801"/>
    <cellStyle name="计算 3 5 2 4 4 3" xfId="17455"/>
    <cellStyle name="计算 3 5 2 4 4 4" xfId="12041"/>
    <cellStyle name="计算 3 5 2 4 4 5" xfId="12103"/>
    <cellStyle name="计算 3 5 2 4 4 6" xfId="32241"/>
    <cellStyle name="计算 3 5 2 4 4 7" xfId="28177"/>
    <cellStyle name="计算 3 5 2 4 4 8" xfId="22005"/>
    <cellStyle name="计算 3 5 2 5" xfId="25500"/>
    <cellStyle name="计算 3 5 2 5 2" xfId="22815"/>
    <cellStyle name="计算 3 5 2 5 3" xfId="20532"/>
    <cellStyle name="计算 3 5 2 5 4" xfId="23811"/>
    <cellStyle name="计算 3 5 2 5 5" xfId="23627"/>
    <cellStyle name="计算 3 5 2 5 6" xfId="39161"/>
    <cellStyle name="计算 3 5 2 5 7" xfId="13594"/>
    <cellStyle name="计算 3 5 2 5 8" xfId="38662"/>
    <cellStyle name="计算 3 5 2 6" xfId="29720"/>
    <cellStyle name="计算 3 5 2 6 2" xfId="11684"/>
    <cellStyle name="计算 3 5 2 6 3" xfId="39297"/>
    <cellStyle name="计算 3 5 2 6 4" xfId="10892"/>
    <cellStyle name="计算 3 5 2 6 5" xfId="13721"/>
    <cellStyle name="计算 3 5 2 6 6" xfId="34668"/>
    <cellStyle name="计算 3 5 2 6 7" xfId="14189"/>
    <cellStyle name="计算 3 5 2 6 8" xfId="29634"/>
    <cellStyle name="计算 3 5 2 7" xfId="7817"/>
    <cellStyle name="计算 3 5 2 7 2" xfId="30930"/>
    <cellStyle name="计算 3 5 2 7 3" xfId="39234"/>
    <cellStyle name="计算 3 5 2 7 4" xfId="15136"/>
    <cellStyle name="计算 3 5 2 7 5" xfId="36887"/>
    <cellStyle name="计算 3 5 2 7 6" xfId="34658"/>
    <cellStyle name="计算 3 5 2 7 7" xfId="30350"/>
    <cellStyle name="计算 3 5 2 7 8" xfId="40147"/>
    <cellStyle name="计算 3 5 3" xfId="4412"/>
    <cellStyle name="计算 3 5 3 2" xfId="26008"/>
    <cellStyle name="计算 3 5 3 2 2" xfId="10454"/>
    <cellStyle name="计算 3 5 3 2 3" xfId="36738"/>
    <cellStyle name="计算 3 5 3 2 4" xfId="30828"/>
    <cellStyle name="计算 3 5 3 2 5" xfId="22409"/>
    <cellStyle name="计算 3 5 3 2 6" xfId="12338"/>
    <cellStyle name="计算 3 5 3 2 7" xfId="18031"/>
    <cellStyle name="计算 3 5 3 2 8" xfId="16986"/>
    <cellStyle name="计算 3 5 3 3" xfId="38135"/>
    <cellStyle name="计算 3 5 3 3 2" xfId="35005"/>
    <cellStyle name="计算 3 5 3 3 3" xfId="38589"/>
    <cellStyle name="计算 3 5 3 3 4" xfId="6644"/>
    <cellStyle name="计算 3 5 3 3 5" xfId="10458"/>
    <cellStyle name="计算 3 5 3 3 6" xfId="2606"/>
    <cellStyle name="计算 3 5 3 3 7" xfId="8233"/>
    <cellStyle name="计算 3 5 3 3 8" xfId="3745"/>
    <cellStyle name="计算 3 5 3 4" xfId="38383"/>
    <cellStyle name="计算 3 5 3 4 2" xfId="11484"/>
    <cellStyle name="计算 3 5 3 4 3" xfId="30346"/>
    <cellStyle name="计算 3 5 3 4 4" xfId="25250"/>
    <cellStyle name="计算 3 5 3 4 5" xfId="31768"/>
    <cellStyle name="计算 3 5 3 4 6" xfId="2818"/>
    <cellStyle name="计算 3 5 3 4 7" xfId="1118"/>
    <cellStyle name="计算 3 5 3 4 8" xfId="39180"/>
    <cellStyle name="计算 3 5 3 5" xfId="30081"/>
    <cellStyle name="计算 3 5 4" xfId="23246"/>
    <cellStyle name="计算 3 5 4 2" xfId="30339"/>
    <cellStyle name="计算 3 5 4 2 2" xfId="10834"/>
    <cellStyle name="计算 3 5 4 2 3" xfId="30330"/>
    <cellStyle name="计算 3 5 4 2 4" xfId="24687"/>
    <cellStyle name="计算 3 5 4 2 5" xfId="24205"/>
    <cellStyle name="计算 3 5 4 2 6" xfId="12095"/>
    <cellStyle name="计算 3 5 4 2 7" xfId="32770"/>
    <cellStyle name="计算 3 5 4 2 8" xfId="28168"/>
    <cellStyle name="计算 3 5 4 3" xfId="30213"/>
    <cellStyle name="计算 3 5 4 3 2" xfId="22194"/>
    <cellStyle name="计算 3 5 4 3 3" xfId="30003"/>
    <cellStyle name="计算 3 5 4 3 4" xfId="29637"/>
    <cellStyle name="计算 3 5 4 3 5" xfId="23741"/>
    <cellStyle name="计算 3 5 4 3 6" xfId="28805"/>
    <cellStyle name="计算 3 5 4 3 7" xfId="1896"/>
    <cellStyle name="计算 3 5 4 3 8" xfId="40016"/>
    <cellStyle name="计算 3 5 4 4" xfId="30208"/>
    <cellStyle name="计算 3 5 4 4 2" xfId="38607"/>
    <cellStyle name="计算 3 5 4 4 3" xfId="7090"/>
    <cellStyle name="计算 3 5 4 4 4" xfId="19726"/>
    <cellStyle name="计算 3 5 4 4 5" xfId="26193"/>
    <cellStyle name="计算 3 5 4 4 6" xfId="5841"/>
    <cellStyle name="计算 3 5 4 4 7" xfId="33602"/>
    <cellStyle name="计算 3 5 4 4 8" xfId="22413"/>
    <cellStyle name="计算 3 5 5" xfId="29310"/>
    <cellStyle name="计算 3 5 5 2" xfId="17648"/>
    <cellStyle name="计算 3 5 5 2 2" xfId="39549"/>
    <cellStyle name="计算 3 5 5 2 3" xfId="19974"/>
    <cellStyle name="计算 3 5 5 2 4" xfId="37106"/>
    <cellStyle name="计算 3 5 5 2 5" xfId="31783"/>
    <cellStyle name="计算 3 5 5 2 6" xfId="10926"/>
    <cellStyle name="计算 3 5 5 2 7" xfId="38195"/>
    <cellStyle name="计算 3 5 5 2 8" xfId="12403"/>
    <cellStyle name="计算 3 5 5 3" xfId="26776"/>
    <cellStyle name="计算 3 5 5 3 2" xfId="13499"/>
    <cellStyle name="计算 3 5 5 3 3" xfId="19771"/>
    <cellStyle name="计算 3 5 5 3 4" xfId="14214"/>
    <cellStyle name="计算 3 5 5 3 5" xfId="31083"/>
    <cellStyle name="计算 3 5 5 3 6" xfId="21781"/>
    <cellStyle name="计算 3 5 5 3 7" xfId="22129"/>
    <cellStyle name="计算 3 5 5 3 8" xfId="890"/>
    <cellStyle name="计算 3 5 5 4" xfId="21137"/>
    <cellStyle name="计算 3 5 5 4 2" xfId="19453"/>
    <cellStyle name="计算 3 5 5 4 3" xfId="33822"/>
    <cellStyle name="计算 3 5 5 4 4" xfId="29863"/>
    <cellStyle name="计算 3 5 5 4 5" xfId="20465"/>
    <cellStyle name="计算 3 5 5 4 6" xfId="26136"/>
    <cellStyle name="计算 3 5 5 4 7" xfId="39670"/>
    <cellStyle name="计算 3 5 5 4 8" xfId="23446"/>
    <cellStyle name="计算 3 5 6" xfId="29303"/>
    <cellStyle name="计算 3 5 6 2" xfId="22733"/>
    <cellStyle name="计算 3 5 6 3" xfId="18347"/>
    <cellStyle name="计算 3 5 6 4" xfId="13308"/>
    <cellStyle name="计算 3 5 6 5" xfId="30087"/>
    <cellStyle name="计算 3 5 6 6" xfId="18397"/>
    <cellStyle name="计算 3 5 6 7" xfId="18401"/>
    <cellStyle name="计算 3 5 6 8" xfId="18412"/>
    <cellStyle name="计算 3 5 7" xfId="4010"/>
    <cellStyle name="计算 3 5 7 2" xfId="36122"/>
    <cellStyle name="计算 3 5 7 3" xfId="17681"/>
    <cellStyle name="计算 3 5 7 4" xfId="12538"/>
    <cellStyle name="计算 3 5 7 5" xfId="39199"/>
    <cellStyle name="计算 3 5 7 6" xfId="34397"/>
    <cellStyle name="计算 3 5 7 7" xfId="27685"/>
    <cellStyle name="计算 3 5 7 8" xfId="36714"/>
    <cellStyle name="计算 3 5 8" xfId="11965"/>
    <cellStyle name="计算 3 5 8 2" xfId="38260"/>
    <cellStyle name="计算 3 5 8 3" xfId="12908"/>
    <cellStyle name="计算 3 5 8 4" xfId="23200"/>
    <cellStyle name="计算 3 5 8 5" xfId="3832"/>
    <cellStyle name="计算 3 5 8 6" xfId="3902"/>
    <cellStyle name="计算 3 5 8 7" xfId="35368"/>
    <cellStyle name="计算 3 5 8 8" xfId="10941"/>
    <cellStyle name="计算 3 6" xfId="21109"/>
    <cellStyle name="计算 3 6 2" xfId="28843"/>
    <cellStyle name="计算 3 6 2 2" xfId="35519"/>
    <cellStyle name="计算 3 6 2 2 2" xfId="24591"/>
    <cellStyle name="计算 3 6 2 2 2 2" xfId="38518"/>
    <cellStyle name="计算 3 6 2 2 2 3" xfId="3124"/>
    <cellStyle name="计算 3 6 2 2 2 4" xfId="8602"/>
    <cellStyle name="计算 3 6 2 2 2 5" xfId="23414"/>
    <cellStyle name="计算 3 6 2 2 2 6" xfId="28298"/>
    <cellStyle name="计算 3 6 2 2 2 7" xfId="7306"/>
    <cellStyle name="计算 3 6 2 2 2 8" xfId="3094"/>
    <cellStyle name="计算 3 6 2 2 3" xfId="40052"/>
    <cellStyle name="计算 3 6 2 2 3 2" xfId="4493"/>
    <cellStyle name="计算 3 6 2 2 3 3" xfId="21038"/>
    <cellStyle name="计算 3 6 2 2 3 4" xfId="10165"/>
    <cellStyle name="计算 3 6 2 2 3 5" xfId="35123"/>
    <cellStyle name="计算 3 6 2 2 3 6" xfId="33425"/>
    <cellStyle name="计算 3 6 2 2 3 7" xfId="3546"/>
    <cellStyle name="计算 3 6 2 2 3 8" xfId="31598"/>
    <cellStyle name="计算 3 6 2 2 4" xfId="22189"/>
    <cellStyle name="计算 3 6 2 2 4 2" xfId="21152"/>
    <cellStyle name="计算 3 6 2 2 4 3" xfId="11301"/>
    <cellStyle name="计算 3 6 2 2 4 4" xfId="11901"/>
    <cellStyle name="计算 3 6 2 2 4 5" xfId="30299"/>
    <cellStyle name="计算 3 6 2 2 4 6" xfId="31357"/>
    <cellStyle name="计算 3 6 2 2 4 7" xfId="21821"/>
    <cellStyle name="计算 3 6 2 2 4 8" xfId="3712"/>
    <cellStyle name="计算 3 6 2 3" xfId="17438"/>
    <cellStyle name="计算 3 6 2 3 2" xfId="25941"/>
    <cellStyle name="计算 3 6 2 3 2 2" xfId="10404"/>
    <cellStyle name="计算 3 6 2 3 2 3" xfId="11028"/>
    <cellStyle name="计算 3 6 2 3 2 4" xfId="32583"/>
    <cellStyle name="计算 3 6 2 3 2 5" xfId="32588"/>
    <cellStyle name="计算 3 6 2 3 2 6" xfId="30290"/>
    <cellStyle name="计算 3 6 2 3 2 7" xfId="33971"/>
    <cellStyle name="计算 3 6 2 3 2 8" xfId="10085"/>
    <cellStyle name="计算 3 6 2 3 3" xfId="27354"/>
    <cellStyle name="计算 3 6 2 3 3 2" xfId="10408"/>
    <cellStyle name="计算 3 6 2 3 3 3" xfId="10410"/>
    <cellStyle name="计算 3 6 2 3 3 4" xfId="28475"/>
    <cellStyle name="计算 3 6 2 3 3 5" xfId="10414"/>
    <cellStyle name="计算 3 6 2 3 3 6" xfId="12207"/>
    <cellStyle name="计算 3 6 2 3 3 7" xfId="36510"/>
    <cellStyle name="计算 3 6 2 3 3 8" xfId="24023"/>
    <cellStyle name="计算 3 6 2 3 4" xfId="39832"/>
    <cellStyle name="计算 3 6 2 3 4 2" xfId="11776"/>
    <cellStyle name="计算 3 6 2 3 4 3" xfId="10422"/>
    <cellStyle name="计算 3 6 2 3 4 4" xfId="7288"/>
    <cellStyle name="计算 3 6 2 3 4 5" xfId="33992"/>
    <cellStyle name="计算 3 6 2 3 4 6" xfId="32625"/>
    <cellStyle name="计算 3 6 2 3 4 7" xfId="26809"/>
    <cellStyle name="计算 3 6 2 3 4 8" xfId="32626"/>
    <cellStyle name="计算 3 6 2 4" xfId="28026"/>
    <cellStyle name="计算 3 6 2 4 2" xfId="24514"/>
    <cellStyle name="计算 3 6 2 4 3" xfId="26295"/>
    <cellStyle name="计算 3 6 2 4 4" xfId="40082"/>
    <cellStyle name="计算 3 6 2 4 5" xfId="33079"/>
    <cellStyle name="计算 3 6 2 4 6" xfId="30288"/>
    <cellStyle name="计算 3 6 2 4 7" xfId="13940"/>
    <cellStyle name="计算 3 6 2 4 8" xfId="37129"/>
    <cellStyle name="计算 3 6 2 5" xfId="36054"/>
    <cellStyle name="计算 3 6 2 5 2" xfId="36395"/>
    <cellStyle name="计算 3 6 2 5 3" xfId="28324"/>
    <cellStyle name="计算 3 6 2 5 4" xfId="36969"/>
    <cellStyle name="计算 3 6 2 5 5" xfId="17703"/>
    <cellStyle name="计算 3 6 2 5 6" xfId="20328"/>
    <cellStyle name="计算 3 6 2 5 7" xfId="27257"/>
    <cellStyle name="计算 3 6 2 5 8" xfId="3749"/>
    <cellStyle name="计算 3 6 2 6" xfId="26969"/>
    <cellStyle name="计算 3 6 2 6 2" xfId="12137"/>
    <cellStyle name="计算 3 6 2 6 3" xfId="4142"/>
    <cellStyle name="计算 3 6 2 6 4" xfId="16022"/>
    <cellStyle name="计算 3 6 2 6 5" xfId="16030"/>
    <cellStyle name="计算 3 6 2 6 6" xfId="21994"/>
    <cellStyle name="计算 3 6 2 6 7" xfId="12450"/>
    <cellStyle name="计算 3 6 2 6 8" xfId="10579"/>
    <cellStyle name="计算 3 6 3" xfId="38035"/>
    <cellStyle name="计算 3 6 3 2" xfId="24335"/>
    <cellStyle name="计算 3 6 3 2 2" xfId="3880"/>
    <cellStyle name="计算 3 6 3 2 3" xfId="31550"/>
    <cellStyle name="计算 3 6 3 2 4" xfId="30890"/>
    <cellStyle name="计算 3 6 3 2 5" xfId="1616"/>
    <cellStyle name="计算 3 6 3 2 6" xfId="10250"/>
    <cellStyle name="计算 3 6 3 2 7" xfId="1893"/>
    <cellStyle name="计算 3 6 3 2 8" xfId="28257"/>
    <cellStyle name="计算 3 6 3 3" xfId="3921"/>
    <cellStyle name="计算 3 6 3 3 2" xfId="5877"/>
    <cellStyle name="计算 3 6 3 3 3" xfId="24932"/>
    <cellStyle name="计算 3 6 3 3 4" xfId="31389"/>
    <cellStyle name="计算 3 6 3 3 5" xfId="32238"/>
    <cellStyle name="计算 3 6 3 3 6" xfId="1830"/>
    <cellStyle name="计算 3 6 3 3 7" xfId="19363"/>
    <cellStyle name="计算 3 6 3 3 8" xfId="25792"/>
    <cellStyle name="计算 3 6 3 4" xfId="4237"/>
    <cellStyle name="计算 3 6 3 4 2" xfId="26427"/>
    <cellStyle name="计算 3 6 3 4 3" xfId="27017"/>
    <cellStyle name="计算 3 6 3 4 4" xfId="20559"/>
    <cellStyle name="计算 3 6 3 4 5" xfId="40195"/>
    <cellStyle name="计算 3 6 3 4 6" xfId="3395"/>
    <cellStyle name="计算 3 6 3 4 7" xfId="3320"/>
    <cellStyle name="计算 3 6 3 4 8" xfId="20740"/>
    <cellStyle name="计算 3 6 4" xfId="35832"/>
    <cellStyle name="计算 3 6 4 2" xfId="37819"/>
    <cellStyle name="计算 3 6 4 2 2" xfId="38221"/>
    <cellStyle name="计算 3 6 4 2 3" xfId="15478"/>
    <cellStyle name="计算 3 6 4 2 4" xfId="38261"/>
    <cellStyle name="计算 3 6 4 2 5" xfId="12907"/>
    <cellStyle name="计算 3 6 4 2 6" xfId="23199"/>
    <cellStyle name="计算 3 6 4 2 7" xfId="3831"/>
    <cellStyle name="计算 3 6 4 2 8" xfId="3901"/>
    <cellStyle name="计算 3 6 4 3" xfId="5234"/>
    <cellStyle name="计算 3 6 4 3 2" xfId="11894"/>
    <cellStyle name="计算 3 6 4 3 3" xfId="5049"/>
    <cellStyle name="计算 3 6 4 3 4" xfId="20771"/>
    <cellStyle name="计算 3 6 4 3 5" xfId="30013"/>
    <cellStyle name="计算 3 6 4 3 6" xfId="33565"/>
    <cellStyle name="计算 3 6 4 3 7" xfId="28315"/>
    <cellStyle name="计算 3 6 4 3 8" xfId="4795"/>
    <cellStyle name="计算 3 6 4 4" xfId="5045"/>
    <cellStyle name="计算 3 6 4 4 2" xfId="26834"/>
    <cellStyle name="计算 3 6 4 4 3" xfId="39078"/>
    <cellStyle name="计算 3 6 4 4 4" xfId="23362"/>
    <cellStyle name="计算 3 6 4 4 5" xfId="22145"/>
    <cellStyle name="计算 3 6 4 4 6" xfId="27423"/>
    <cellStyle name="计算 3 6 4 4 7" xfId="21993"/>
    <cellStyle name="计算 3 6 4 4 8" xfId="11865"/>
    <cellStyle name="计算 3 6 5" xfId="30496"/>
    <cellStyle name="计算 3 6 5 2" xfId="20687"/>
    <cellStyle name="计算 3 6 5 3" xfId="28995"/>
    <cellStyle name="计算 3 6 5 4" xfId="22746"/>
    <cellStyle name="计算 3 6 5 5" xfId="18427"/>
    <cellStyle name="计算 3 6 5 6" xfId="14853"/>
    <cellStyle name="计算 3 6 5 7" xfId="16079"/>
    <cellStyle name="计算 3 6 5 8" xfId="19917"/>
    <cellStyle name="计算 3 6 6" xfId="1635"/>
    <cellStyle name="计算 3 6 6 2" xfId="37902"/>
    <cellStyle name="计算 3 6 6 3" xfId="11985"/>
    <cellStyle name="计算 3 6 6 4" xfId="17693"/>
    <cellStyle name="计算 3 6 6 5" xfId="18434"/>
    <cellStyle name="计算 3 6 6 6" xfId="16088"/>
    <cellStyle name="计算 3 6 6 7" xfId="16098"/>
    <cellStyle name="计算 3 6 6 8" xfId="18435"/>
    <cellStyle name="计算 3 6 7" xfId="30275"/>
    <cellStyle name="计算 3 6 7 2" xfId="37878"/>
    <cellStyle name="计算 3 6 7 3" xfId="20194"/>
    <cellStyle name="计算 3 6 7 4" xfId="37731"/>
    <cellStyle name="计算 3 6 7 5" xfId="2951"/>
    <cellStyle name="计算 3 6 7 6" xfId="3375"/>
    <cellStyle name="计算 3 6 7 7" xfId="26259"/>
    <cellStyle name="计算 3 6 7 8" xfId="25599"/>
    <cellStyle name="计算 3 7" xfId="32331"/>
    <cellStyle name="计算 3 7 2" xfId="35635"/>
    <cellStyle name="计算 3 7 2 2" xfId="18431"/>
    <cellStyle name="计算 3 7 2 3" xfId="1527"/>
    <cellStyle name="计算 3 7 2 4" xfId="4397"/>
    <cellStyle name="计算 3 7 2 5" xfId="34222"/>
    <cellStyle name="计算 3 7 2 6" xfId="15634"/>
    <cellStyle name="计算 3 7 2 7" xfId="29920"/>
    <cellStyle name="计算 3 7 2 8" xfId="4717"/>
    <cellStyle name="计算 3 7 3" xfId="35451"/>
    <cellStyle name="计算 3 7 3 2" xfId="20229"/>
    <cellStyle name="计算 3 7 3 3" xfId="5863"/>
    <cellStyle name="计算 3 7 3 4" xfId="1251"/>
    <cellStyle name="计算 3 7 3 5" xfId="7213"/>
    <cellStyle name="计算 3 7 3 6" xfId="5320"/>
    <cellStyle name="计算 3 7 3 7" xfId="5575"/>
    <cellStyle name="计算 3 7 3 8" xfId="34757"/>
    <cellStyle name="计算 3 7 4" xfId="8976"/>
    <cellStyle name="计算 3 7 4 2" xfId="32966"/>
    <cellStyle name="计算 3 7 4 3" xfId="3073"/>
    <cellStyle name="计算 3 7 4 4" xfId="8082"/>
    <cellStyle name="计算 3 7 4 5" xfId="12437"/>
    <cellStyle name="计算 3 7 4 6" xfId="6261"/>
    <cellStyle name="计算 3 7 4 7" xfId="6606"/>
    <cellStyle name="计算 3 7 4 8" xfId="15503"/>
    <cellStyle name="计算 3 7 5" xfId="8803"/>
    <cellStyle name="计算 3 8" xfId="38147"/>
    <cellStyle name="计算 3 8 2" xfId="21817"/>
    <cellStyle name="计算 3 8 2 2" xfId="17632"/>
    <cellStyle name="计算 3 8 2 3" xfId="25647"/>
    <cellStyle name="计算 3 8 2 4" xfId="26341"/>
    <cellStyle name="计算 3 8 2 5" xfId="29954"/>
    <cellStyle name="计算 3 8 2 6" xfId="23596"/>
    <cellStyle name="计算 3 8 2 7" xfId="30557"/>
    <cellStyle name="计算 3 8 2 8" xfId="25665"/>
    <cellStyle name="计算 3 8 3" xfId="33893"/>
    <cellStyle name="计算 3 8 3 2" xfId="21324"/>
    <cellStyle name="计算 3 8 3 3" xfId="7912"/>
    <cellStyle name="计算 3 8 3 4" xfId="19798"/>
    <cellStyle name="计算 3 8 3 5" xfId="36311"/>
    <cellStyle name="计算 3 8 3 6" xfId="18847"/>
    <cellStyle name="计算 3 8 3 7" xfId="36844"/>
    <cellStyle name="计算 3 8 3 8" xfId="28119"/>
    <cellStyle name="计算 3 8 4" xfId="33910"/>
    <cellStyle name="计算 3 8 4 2" xfId="22148"/>
    <cellStyle name="计算 3 8 4 3" xfId="20002"/>
    <cellStyle name="计算 3 8 4 4" xfId="7818"/>
    <cellStyle name="计算 3 8 4 5" xfId="7829"/>
    <cellStyle name="计算 3 8 4 6" xfId="18938"/>
    <cellStyle name="计算 3 8 4 7" xfId="4152"/>
    <cellStyle name="计算 3 8 4 8" xfId="482"/>
    <cellStyle name="计算 3 9" xfId="31816"/>
    <cellStyle name="计算 3 9 2" xfId="11363"/>
    <cellStyle name="计算 3 9 2 2" xfId="18476"/>
    <cellStyle name="计算 3 9 2 3" xfId="171"/>
    <cellStyle name="计算 3 9 2 4" xfId="26104"/>
    <cellStyle name="计算 3 9 2 5" xfId="25634"/>
    <cellStyle name="计算 3 9 2 6" xfId="18734"/>
    <cellStyle name="计算 3 9 2 7" xfId="26229"/>
    <cellStyle name="计算 3 9 2 8" xfId="40034"/>
    <cellStyle name="计算 3 9 3" xfId="1379"/>
    <cellStyle name="计算 3 9 3 2" xfId="21805"/>
    <cellStyle name="计算 3 9 3 3" xfId="2777"/>
    <cellStyle name="计算 3 9 3 4" xfId="14944"/>
    <cellStyle name="计算 3 9 3 5" xfId="6340"/>
    <cellStyle name="计算 3 9 3 6" xfId="30540"/>
    <cellStyle name="计算 3 9 3 7" xfId="30533"/>
    <cellStyle name="计算 3 9 3 8" xfId="27509"/>
    <cellStyle name="计算 3 9 4" xfId="22989"/>
    <cellStyle name="计算 3 9 4 2" xfId="29853"/>
    <cellStyle name="计算 3 9 4 3" xfId="20779"/>
    <cellStyle name="计算 3 9 4 4" xfId="29547"/>
    <cellStyle name="计算 3 9 4 5" xfId="34471"/>
    <cellStyle name="计算 3 9 4 6" xfId="6695"/>
    <cellStyle name="计算 3 9 4 7" xfId="19569"/>
    <cellStyle name="计算 3 9 4 8" xfId="20244"/>
    <cellStyle name="计算 3_分类后" xfId="36134"/>
    <cellStyle name="计算 4" xfId="30248"/>
    <cellStyle name="计算 4 2" xfId="17563"/>
    <cellStyle name="计算 4 2 2" xfId="13446"/>
    <cellStyle name="计算 4 2 2 2" xfId="30231"/>
    <cellStyle name="计算 4 2 2 2 2" xfId="28552"/>
    <cellStyle name="计算 4 2 2 2 2 2" xfId="33407"/>
    <cellStyle name="计算 4 2 2 2 2 3" xfId="3753"/>
    <cellStyle name="计算 4 2 2 2 2 4" xfId="18728"/>
    <cellStyle name="计算 4 2 2 2 2 5" xfId="4083"/>
    <cellStyle name="计算 4 2 2 2 2 6" xfId="3998"/>
    <cellStyle name="计算 4 2 2 2 2 7" xfId="1163"/>
    <cellStyle name="计算 4 2 2 2 2 8" xfId="23567"/>
    <cellStyle name="计算 4 2 2 2 3" xfId="23382"/>
    <cellStyle name="计算 4 2 2 2 3 2" xfId="18746"/>
    <cellStyle name="计算 4 2 2 2 3 3" xfId="18758"/>
    <cellStyle name="计算 4 2 2 2 3 4" xfId="27317"/>
    <cellStyle name="计算 4 2 2 2 3 5" xfId="38585"/>
    <cellStyle name="计算 4 2 2 2 3 6" xfId="38352"/>
    <cellStyle name="计算 4 2 2 2 3 7" xfId="7494"/>
    <cellStyle name="计算 4 2 2 2 3 8" xfId="6448"/>
    <cellStyle name="计算 4 2 2 2 4" xfId="29087"/>
    <cellStyle name="计算 4 2 2 2 4 2" xfId="22955"/>
    <cellStyle name="计算 4 2 2 2 4 3" xfId="19709"/>
    <cellStyle name="计算 4 2 2 2 4 4" xfId="20955"/>
    <cellStyle name="计算 4 2 2 2 4 5" xfId="29392"/>
    <cellStyle name="计算 4 2 2 2 4 6" xfId="29390"/>
    <cellStyle name="计算 4 2 2 2 4 7" xfId="8827"/>
    <cellStyle name="计算 4 2 2 2 4 8" xfId="5591"/>
    <cellStyle name="计算 4 2 2 2 5" xfId="7987"/>
    <cellStyle name="计算 4 2 2 3" xfId="22371"/>
    <cellStyle name="计算 4 2 2 3 2" xfId="30241"/>
    <cellStyle name="计算 4 2 2 3 2 2" xfId="30960"/>
    <cellStyle name="计算 4 2 2 3 2 3" xfId="787"/>
    <cellStyle name="计算 4 2 2 3 2 4" xfId="10254"/>
    <cellStyle name="计算 4 2 2 3 2 5" xfId="23640"/>
    <cellStyle name="计算 4 2 2 3 2 6" xfId="18349"/>
    <cellStyle name="计算 4 2 2 3 2 7" xfId="18354"/>
    <cellStyle name="计算 4 2 2 3 2 8" xfId="5532"/>
    <cellStyle name="计算 4 2 2 3 3" xfId="27716"/>
    <cellStyle name="计算 4 2 2 3 3 2" xfId="25704"/>
    <cellStyle name="计算 4 2 2 3 3 3" xfId="13125"/>
    <cellStyle name="计算 4 2 2 3 3 4" xfId="10649"/>
    <cellStyle name="计算 4 2 2 3 3 5" xfId="9038"/>
    <cellStyle name="计算 4 2 2 3 3 6" xfId="4180"/>
    <cellStyle name="计算 4 2 2 3 3 7" xfId="18370"/>
    <cellStyle name="计算 4 2 2 3 3 8" xfId="18494"/>
    <cellStyle name="计算 4 2 2 3 4" xfId="30594"/>
    <cellStyle name="计算 4 2 2 3 4 2" xfId="24718"/>
    <cellStyle name="计算 4 2 2 3 4 3" xfId="19369"/>
    <cellStyle name="计算 4 2 2 3 4 4" xfId="19380"/>
    <cellStyle name="计算 4 2 2 3 4 5" xfId="13547"/>
    <cellStyle name="计算 4 2 2 3 4 6" xfId="3593"/>
    <cellStyle name="计算 4 2 2 3 4 7" xfId="31650"/>
    <cellStyle name="计算 4 2 2 3 4 8" xfId="5506"/>
    <cellStyle name="计算 4 2 2 4" xfId="15452"/>
    <cellStyle name="计算 4 2 2 4 2" xfId="113"/>
    <cellStyle name="计算 4 2 2 4 3" xfId="21244"/>
    <cellStyle name="计算 4 2 2 4 4" xfId="23109"/>
    <cellStyle name="计算 4 2 2 4 5" xfId="13925"/>
    <cellStyle name="计算 4 2 2 4 6" xfId="21012"/>
    <cellStyle name="计算 4 2 2 4 7" xfId="13431"/>
    <cellStyle name="计算 4 2 2 4 8" xfId="6700"/>
    <cellStyle name="计算 4 2 2 5" xfId="15466"/>
    <cellStyle name="计算 4 2 2 5 2" xfId="21197"/>
    <cellStyle name="计算 4 2 2 5 3" xfId="19912"/>
    <cellStyle name="计算 4 2 2 5 4" xfId="39383"/>
    <cellStyle name="计算 4 2 2 5 5" xfId="11065"/>
    <cellStyle name="计算 4 2 2 5 6" xfId="39799"/>
    <cellStyle name="计算 4 2 2 5 7" xfId="34875"/>
    <cellStyle name="计算 4 2 2 5 8" xfId="6707"/>
    <cellStyle name="计算 4 2 2 6" xfId="21073"/>
    <cellStyle name="计算 4 2 2 6 2" xfId="22420"/>
    <cellStyle name="计算 4 2 2 6 3" xfId="17687"/>
    <cellStyle name="计算 4 2 2 6 4" xfId="18117"/>
    <cellStyle name="计算 4 2 2 6 5" xfId="21418"/>
    <cellStyle name="计算 4 2 2 6 6" xfId="22253"/>
    <cellStyle name="计算 4 2 2 6 7" xfId="18791"/>
    <cellStyle name="计算 4 2 2 6 8" xfId="17533"/>
    <cellStyle name="计算 4 2 2 7" xfId="32165"/>
    <cellStyle name="计算 4 2 3" xfId="40188"/>
    <cellStyle name="计算 4 2 3 2" xfId="21771"/>
    <cellStyle name="计算 4 2 3 2 2" xfId="4621"/>
    <cellStyle name="计算 4 2 3 2 3" xfId="39218"/>
    <cellStyle name="计算 4 2 3 2 4" xfId="35297"/>
    <cellStyle name="计算 4 2 3 2 5" xfId="33620"/>
    <cellStyle name="计算 4 2 3 2 6" xfId="30207"/>
    <cellStyle name="计算 4 2 3 2 7" xfId="9304"/>
    <cellStyle name="计算 4 2 3 2 8" xfId="9313"/>
    <cellStyle name="计算 4 2 3 3" xfId="24435"/>
    <cellStyle name="计算 4 2 3 3 2" xfId="13959"/>
    <cellStyle name="计算 4 2 3 3 3" xfId="5973"/>
    <cellStyle name="计算 4 2 3 3 4" xfId="38113"/>
    <cellStyle name="计算 4 2 3 3 5" xfId="12852"/>
    <cellStyle name="计算 4 2 3 3 6" xfId="33914"/>
    <cellStyle name="计算 4 2 3 3 7" xfId="9318"/>
    <cellStyle name="计算 4 2 3 3 8" xfId="8916"/>
    <cellStyle name="计算 4 2 3 4" xfId="26826"/>
    <cellStyle name="计算 4 2 3 4 2" xfId="10683"/>
    <cellStyle name="计算 4 2 3 4 3" xfId="4634"/>
    <cellStyle name="计算 4 2 3 4 4" xfId="6530"/>
    <cellStyle name="计算 4 2 3 4 5" xfId="13975"/>
    <cellStyle name="计算 4 2 3 4 6" xfId="30189"/>
    <cellStyle name="计算 4 2 3 4 7" xfId="28829"/>
    <cellStyle name="计算 4 2 3 4 8" xfId="40049"/>
    <cellStyle name="计算 4 2 4" xfId="30342"/>
    <cellStyle name="计算 4 2 4 2" xfId="34467"/>
    <cellStyle name="计算 4 2 4 2 2" xfId="30645"/>
    <cellStyle name="计算 4 2 4 2 3" xfId="31015"/>
    <cellStyle name="计算 4 2 4 2 4" xfId="38404"/>
    <cellStyle name="计算 4 2 4 2 5" xfId="38622"/>
    <cellStyle name="计算 4 2 4 2 6" xfId="30184"/>
    <cellStyle name="计算 4 2 4 2 7" xfId="9328"/>
    <cellStyle name="计算 4 2 4 2 8" xfId="27743"/>
    <cellStyle name="计算 4 2 4 3" xfId="21078"/>
    <cellStyle name="计算 4 2 4 3 2" xfId="29094"/>
    <cellStyle name="计算 4 2 4 3 3" xfId="30174"/>
    <cellStyle name="计算 4 2 4 3 4" xfId="30041"/>
    <cellStyle name="计算 4 2 4 3 5" xfId="29562"/>
    <cellStyle name="计算 4 2 4 3 6" xfId="30173"/>
    <cellStyle name="计算 4 2 4 3 7" xfId="21490"/>
    <cellStyle name="计算 4 2 4 3 8" xfId="30501"/>
    <cellStyle name="计算 4 2 4 4" xfId="21707"/>
    <cellStyle name="计算 4 2 4 4 2" xfId="7676"/>
    <cellStyle name="计算 4 2 4 4 3" xfId="39718"/>
    <cellStyle name="计算 4 2 4 4 4" xfId="8118"/>
    <cellStyle name="计算 4 2 4 4 5" xfId="40062"/>
    <cellStyle name="计算 4 2 4 4 6" xfId="19536"/>
    <cellStyle name="计算 4 2 4 4 7" xfId="10807"/>
    <cellStyle name="计算 4 2 4 4 8" xfId="32473"/>
    <cellStyle name="计算 4 2 4 5" xfId="17598"/>
    <cellStyle name="计算 4 2 5" xfId="28406"/>
    <cellStyle name="计算 4 2 5 2" xfId="1533"/>
    <cellStyle name="计算 4 2 5 3" xfId="11675"/>
    <cellStyle name="计算 4 2 5 4" xfId="1900"/>
    <cellStyle name="计算 4 2 5 5" xfId="18732"/>
    <cellStyle name="计算 4 2 5 6" xfId="17600"/>
    <cellStyle name="计算 4 2 5 7" xfId="17601"/>
    <cellStyle name="计算 4 2 5 8" xfId="12112"/>
    <cellStyle name="计算 4 2 6" xfId="23859"/>
    <cellStyle name="计算 4 2 6 2" xfId="6176"/>
    <cellStyle name="计算 4 2 6 3" xfId="21469"/>
    <cellStyle name="计算 4 2 6 4" xfId="32015"/>
    <cellStyle name="计算 4 2 6 5" xfId="30166"/>
    <cellStyle name="计算 4 2 6 6" xfId="13896"/>
    <cellStyle name="计算 4 2 6 7" xfId="13864"/>
    <cellStyle name="计算 4 2 6 8" xfId="34044"/>
    <cellStyle name="计算 4 2 6 9" xfId="8059"/>
    <cellStyle name="计算 4 2 7" xfId="21947"/>
    <cellStyle name="计算 4 2 7 2" xfId="8869"/>
    <cellStyle name="计算 4 2 7 3" xfId="5086"/>
    <cellStyle name="计算 4 2 7 4" xfId="21055"/>
    <cellStyle name="计算 4 2 7 5" xfId="30161"/>
    <cellStyle name="计算 4 2 7 6" xfId="14131"/>
    <cellStyle name="计算 4 2 7 7" xfId="1066"/>
    <cellStyle name="计算 4 2 7 8" xfId="30154"/>
    <cellStyle name="计算 4 2 8" xfId="25019"/>
    <cellStyle name="计算 4 3" xfId="16934"/>
    <cellStyle name="计算 4 3 2" xfId="15512"/>
    <cellStyle name="计算 4 3 2 2" xfId="16614"/>
    <cellStyle name="计算 4 3 2 3" xfId="19833"/>
    <cellStyle name="计算 4 3 2 4" xfId="23135"/>
    <cellStyle name="计算 4 3 2 5" xfId="10800"/>
    <cellStyle name="计算 4 3 2 6" xfId="11945"/>
    <cellStyle name="计算 4 3 2 7" xfId="30151"/>
    <cellStyle name="计算 4 3 2 8" xfId="30150"/>
    <cellStyle name="计算 4 3 3" xfId="23977"/>
    <cellStyle name="计算 4 3 3 2" xfId="39910"/>
    <cellStyle name="计算 4 3 3 3" xfId="13986"/>
    <cellStyle name="计算 4 3 3 4" xfId="34432"/>
    <cellStyle name="计算 4 3 3 5" xfId="29784"/>
    <cellStyle name="计算 4 3 3 6" xfId="32054"/>
    <cellStyle name="计算 4 3 3 7" xfId="21239"/>
    <cellStyle name="计算 4 3 3 8" xfId="17699"/>
    <cellStyle name="计算 4 3 4" xfId="31898"/>
    <cellStyle name="计算 4 3 4 2" xfId="16552"/>
    <cellStyle name="计算 4 3 4 3" xfId="23760"/>
    <cellStyle name="计算 4 3 4 4" xfId="26380"/>
    <cellStyle name="计算 4 3 4 5" xfId="17621"/>
    <cellStyle name="计算 4 3 4 6" xfId="11654"/>
    <cellStyle name="计算 4 3 4 7" xfId="11841"/>
    <cellStyle name="计算 4 3 4 8" xfId="22433"/>
    <cellStyle name="计算 4 3 5" xfId="21861"/>
    <cellStyle name="计算 4 4" xfId="39222"/>
    <cellStyle name="计算 4 4 2" xfId="13026"/>
    <cellStyle name="计算 4 4 2 2" xfId="12300"/>
    <cellStyle name="计算 4 4 2 3" xfId="16326"/>
    <cellStyle name="计算 4 4 2 4" xfId="20768"/>
    <cellStyle name="计算 4 4 2 5" xfId="39103"/>
    <cellStyle name="计算 4 4 2 6" xfId="35188"/>
    <cellStyle name="计算 4 4 2 7" xfId="4099"/>
    <cellStyle name="计算 4 4 2 8" xfId="6395"/>
    <cellStyle name="计算 4 4 3" xfId="37641"/>
    <cellStyle name="计算 4 4 3 2" xfId="32124"/>
    <cellStyle name="计算 4 4 3 3" xfId="22583"/>
    <cellStyle name="计算 4 4 3 4" xfId="10235"/>
    <cellStyle name="计算 4 4 3 5" xfId="23316"/>
    <cellStyle name="计算 4 4 3 6" xfId="11202"/>
    <cellStyle name="计算 4 4 3 7" xfId="25128"/>
    <cellStyle name="计算 4 4 3 8" xfId="30197"/>
    <cellStyle name="计算 4 4 4" xfId="23227"/>
    <cellStyle name="计算 4 4 4 2" xfId="13088"/>
    <cellStyle name="计算 4 4 4 3" xfId="22300"/>
    <cellStyle name="计算 4 4 4 4" xfId="38334"/>
    <cellStyle name="计算 4 4 4 5" xfId="32337"/>
    <cellStyle name="计算 4 4 4 6" xfId="5036"/>
    <cellStyle name="计算 4 4 4 7" xfId="11172"/>
    <cellStyle name="计算 4 4 4 8" xfId="8596"/>
    <cellStyle name="计算 4 5" xfId="6357"/>
    <cellStyle name="计算 4 5 2" xfId="16011"/>
    <cellStyle name="计算 4 5 2 2" xfId="16336"/>
    <cellStyle name="计算 4 5 2 3" xfId="16342"/>
    <cellStyle name="计算 4 5 2 4" xfId="24884"/>
    <cellStyle name="计算 4 5 2 5" xfId="33966"/>
    <cellStyle name="计算 4 5 2 6" xfId="25049"/>
    <cellStyle name="计算 4 5 2 7" xfId="29596"/>
    <cellStyle name="计算 4 5 2 8" xfId="10599"/>
    <cellStyle name="计算 4 5 3" xfId="27135"/>
    <cellStyle name="计算 4 5 3 2" xfId="19932"/>
    <cellStyle name="计算 4 5 3 3" xfId="22139"/>
    <cellStyle name="计算 4 5 3 4" xfId="30124"/>
    <cellStyle name="计算 4 5 3 5" xfId="24330"/>
    <cellStyle name="计算 4 5 3 6" xfId="30119"/>
    <cellStyle name="计算 4 5 3 7" xfId="30110"/>
    <cellStyle name="计算 4 5 3 8" xfId="10601"/>
    <cellStyle name="计算 4 5 4" xfId="1926"/>
    <cellStyle name="计算 4 5 4 2" xfId="37314"/>
    <cellStyle name="计算 4 5 4 3" xfId="30108"/>
    <cellStyle name="计算 4 5 4 4" xfId="33539"/>
    <cellStyle name="计算 4 5 4 5" xfId="19754"/>
    <cellStyle name="计算 4 5 4 6" xfId="10038"/>
    <cellStyle name="计算 4 5 4 7" xfId="30099"/>
    <cellStyle name="计算 4 5 4 8" xfId="15456"/>
    <cellStyle name="计算 4 6" xfId="16015"/>
    <cellStyle name="计算 4 6 2" xfId="10503"/>
    <cellStyle name="计算 4 6 3" xfId="10507"/>
    <cellStyle name="计算 4 6 4" xfId="30507"/>
    <cellStyle name="计算 4 6 5" xfId="22050"/>
    <cellStyle name="计算 4 6 6" xfId="22355"/>
    <cellStyle name="计算 4 6 7" xfId="19355"/>
    <cellStyle name="计算 4 6 8" xfId="2233"/>
    <cellStyle name="计算 4 7" xfId="25377"/>
    <cellStyle name="计算 4 7 2" xfId="7973"/>
    <cellStyle name="计算 4 7 3" xfId="22595"/>
    <cellStyle name="计算 4 7 4" xfId="20652"/>
    <cellStyle name="计算 4 7 5" xfId="31626"/>
    <cellStyle name="计算 4 7 6" xfId="27007"/>
    <cellStyle name="计算 4 7 7" xfId="31521"/>
    <cellStyle name="计算 4 7 8" xfId="38367"/>
    <cellStyle name="计算 4 8" xfId="21293"/>
    <cellStyle name="计算 4 8 2" xfId="25888"/>
    <cellStyle name="计算 4 8 3" xfId="32173"/>
    <cellStyle name="计算 4 8 4" xfId="20547"/>
    <cellStyle name="计算 4 8 5" xfId="39722"/>
    <cellStyle name="计算 4 8 6" xfId="30062"/>
    <cellStyle name="计算 4 8 7" xfId="30169"/>
    <cellStyle name="计算 4 8 8" xfId="11321"/>
    <cellStyle name="计算 5" xfId="26419"/>
    <cellStyle name="计算 5 2" xfId="21343"/>
    <cellStyle name="计算 5 2 2" xfId="22869"/>
    <cellStyle name="计算 5 2 2 2" xfId="5502"/>
    <cellStyle name="计算 5 2 3" xfId="30235"/>
    <cellStyle name="计算 5 2 3 2" xfId="25764"/>
    <cellStyle name="计算 5 2 4" xfId="27055"/>
    <cellStyle name="计算 5 2 5" xfId="21700"/>
    <cellStyle name="计算 5 2 6" xfId="10872"/>
    <cellStyle name="计算 5 3" xfId="16172"/>
    <cellStyle name="计算 5 3 2" xfId="33143"/>
    <cellStyle name="计算 5 3 3" xfId="25512"/>
    <cellStyle name="计算 5 3 4" xfId="2213"/>
    <cellStyle name="计算 5 4" xfId="36167"/>
    <cellStyle name="计算 5 4 2" xfId="38997"/>
    <cellStyle name="计算 5 5" xfId="12179"/>
    <cellStyle name="计算 5 6" xfId="12086"/>
    <cellStyle name="计算 5 7" xfId="21903"/>
    <cellStyle name="计算 5 8" xfId="39735"/>
    <cellStyle name="计算 5 9" xfId="26453"/>
    <cellStyle name="计算 6" xfId="35350"/>
    <cellStyle name="计算 6 2" xfId="9264"/>
    <cellStyle name="计算 6 2 2" xfId="21580"/>
    <cellStyle name="计算 6 2 2 2" xfId="25374"/>
    <cellStyle name="计算 6 2 3" xfId="36200"/>
    <cellStyle name="计算 6 2 4" xfId="25753"/>
    <cellStyle name="计算 6 3" xfId="16855"/>
    <cellStyle name="计算 6 3 2" xfId="38492"/>
    <cellStyle name="计算 6 3 3" xfId="12145"/>
    <cellStyle name="计算 6 4" xfId="19098"/>
    <cellStyle name="计算 6 4 2" xfId="7841"/>
    <cellStyle name="计算 6 5" xfId="18595"/>
    <cellStyle name="计算 6 6" xfId="31824"/>
    <cellStyle name="计算 6 7" xfId="27365"/>
    <cellStyle name="计算 6 8" xfId="34028"/>
    <cellStyle name="计算 6 9" xfId="26888"/>
    <cellStyle name="计算 7" xfId="20248"/>
    <cellStyle name="计算 7 2" xfId="989"/>
    <cellStyle name="计算 7 2 2" xfId="28822"/>
    <cellStyle name="计算 7 2 2 2" xfId="30340"/>
    <cellStyle name="计算 7 2 3" xfId="33301"/>
    <cellStyle name="计算 7 2 4" xfId="10845"/>
    <cellStyle name="计算 7 3" xfId="19175"/>
    <cellStyle name="计算 7 3 2" xfId="31633"/>
    <cellStyle name="计算 7 4" xfId="19193"/>
    <cellStyle name="计算 7 5" xfId="12080"/>
    <cellStyle name="计算 7 6" xfId="38489"/>
    <cellStyle name="计算 7 7" xfId="29924"/>
    <cellStyle name="计算 7 8" xfId="36255"/>
    <cellStyle name="计算 7 9" xfId="20162"/>
    <cellStyle name="计算 8" xfId="17767"/>
    <cellStyle name="计算 8 2" xfId="37498"/>
    <cellStyle name="计算 8 2 2" xfId="31061"/>
    <cellStyle name="计算 8 2 2 2" xfId="37311"/>
    <cellStyle name="计算 8 2 3" xfId="32850"/>
    <cellStyle name="计算 8 2 4" xfId="3915"/>
    <cellStyle name="计算 8 3" xfId="19892"/>
    <cellStyle name="计算 8 3 2" xfId="25232"/>
    <cellStyle name="计算 8 4" xfId="9189"/>
    <cellStyle name="计算 8 5" xfId="9194"/>
    <cellStyle name="计算 8 6" xfId="29405"/>
    <cellStyle name="计算 8 7" xfId="30625"/>
    <cellStyle name="计算 8 8" xfId="30472"/>
    <cellStyle name="计算 8 9" xfId="30446"/>
    <cellStyle name="计算 9" xfId="27122"/>
    <cellStyle name="计算 9 2" xfId="24050"/>
    <cellStyle name="计算 9 2 2" xfId="32600"/>
    <cellStyle name="计算 9 2 2 2" xfId="15211"/>
    <cellStyle name="计算 9 2 3" xfId="28629"/>
    <cellStyle name="计算 9 3" xfId="21680"/>
    <cellStyle name="计算 9 4" xfId="25572"/>
    <cellStyle name="计算 9 5" xfId="8465"/>
    <cellStyle name="检查单元格 10" xfId="20309"/>
    <cellStyle name="检查单元格 10 2" xfId="39406"/>
    <cellStyle name="检查单元格 10 2 2" xfId="22332"/>
    <cellStyle name="检查单元格 10 2 2 2" xfId="18009"/>
    <cellStyle name="检查单元格 10 2 3" xfId="26673"/>
    <cellStyle name="检查单元格 10 3" xfId="11765"/>
    <cellStyle name="检查单元格 11" xfId="16605"/>
    <cellStyle name="检查单元格 11 2" xfId="963"/>
    <cellStyle name="检查单元格 11 2 2" xfId="20763"/>
    <cellStyle name="检查单元格 11 3" xfId="7803"/>
    <cellStyle name="检查单元格 12" xfId="30033"/>
    <cellStyle name="检查单元格 12 2" xfId="5726"/>
    <cellStyle name="检查单元格 13" xfId="32324"/>
    <cellStyle name="检查单元格 13 2" xfId="37023"/>
    <cellStyle name="检查单元格 14" xfId="30030"/>
    <cellStyle name="检查单元格 14 2" xfId="6269"/>
    <cellStyle name="检查单元格 2" xfId="17462"/>
    <cellStyle name="检查单元格 2 2" xfId="3645"/>
    <cellStyle name="检查单元格 2 2 2" xfId="3418"/>
    <cellStyle name="检查单元格 2 2 2 2" xfId="17209"/>
    <cellStyle name="检查单元格 2 2 2 2 2" xfId="20173"/>
    <cellStyle name="检查单元格 2 2 2 2 2 2" xfId="30746"/>
    <cellStyle name="检查单元格 2 2 2 3" xfId="24051"/>
    <cellStyle name="检查单元格 2 2 2 3 2" xfId="32601"/>
    <cellStyle name="检查单元格 2 2 2 3 2 2" xfId="15214"/>
    <cellStyle name="检查单元格 2 2 2 3 3" xfId="24666"/>
    <cellStyle name="检查单元格 2 2 2 4" xfId="21678"/>
    <cellStyle name="检查单元格 2 2 2 5" xfId="25571"/>
    <cellStyle name="检查单元格 2 2 2 6" xfId="8463"/>
    <cellStyle name="检查单元格 2 2 3" xfId="20519"/>
    <cellStyle name="检查单元格 2 2 3 2" xfId="24912"/>
    <cellStyle name="检查单元格 2 2 3 2 2" xfId="23319"/>
    <cellStyle name="检查单元格 2 2 4" xfId="23485"/>
    <cellStyle name="检查单元格 2 2 4 2" xfId="22597"/>
    <cellStyle name="检查单元格 2 2 4 3" xfId="24030"/>
    <cellStyle name="检查单元格 2 2 5" xfId="24833"/>
    <cellStyle name="检查单元格 2 2_2014年江门市本级公共财政预算专项支出预算表（讨论稿）11月1日" xfId="30027"/>
    <cellStyle name="检查单元格 2 3" xfId="7067"/>
    <cellStyle name="检查单元格 2 3 2" xfId="11092"/>
    <cellStyle name="检查单元格 2 3 2 2" xfId="2158"/>
    <cellStyle name="检查单元格 2 3 2 2 2" xfId="23117"/>
    <cellStyle name="检查单元格 2 3 2 2 2 2" xfId="12585"/>
    <cellStyle name="检查单元格 2 3 2 3" xfId="13804"/>
    <cellStyle name="检查单元格 2 3 2 3 2" xfId="32354"/>
    <cellStyle name="检查单元格 2 3 2 3 3" xfId="8333"/>
    <cellStyle name="检查单元格 2 3 3" xfId="1864"/>
    <cellStyle name="检查单元格 2 3 3 2" xfId="26384"/>
    <cellStyle name="检查单元格 2 3 3 2 2" xfId="2929"/>
    <cellStyle name="检查单元格 2 3 4" xfId="14777"/>
    <cellStyle name="检查单元格 2 3 4 2" xfId="5537"/>
    <cellStyle name="检查单元格 2 3 4 2 2" xfId="10018"/>
    <cellStyle name="检查单元格 2 3 4 3" xfId="7020"/>
    <cellStyle name="检查单元格 2 3 5" xfId="30017"/>
    <cellStyle name="检查单元格 2 3 6" xfId="26748"/>
    <cellStyle name="检查单元格 2 3 7" xfId="37455"/>
    <cellStyle name="检查单元格 2 3_2014年江门市本级公共财政预算专项支出预算表（讨论稿）11月1日" xfId="36519"/>
    <cellStyle name="检查单元格 2 4" xfId="7144"/>
    <cellStyle name="检查单元格 2 4 2" xfId="11129"/>
    <cellStyle name="检查单元格 2 4 2 2" xfId="21285"/>
    <cellStyle name="检查单元格 2 4 2 2 2" xfId="15970"/>
    <cellStyle name="检查单元格 2 4 3" xfId="7117"/>
    <cellStyle name="检查单元格 2 4 3 2" xfId="29402"/>
    <cellStyle name="检查单元格 2 4 3 2 2" xfId="13954"/>
    <cellStyle name="检查单元格 2 4 3 3" xfId="29585"/>
    <cellStyle name="检查单元格 2 4 4" xfId="6690"/>
    <cellStyle name="检查单元格 2 5" xfId="7715"/>
    <cellStyle name="检查单元格 2 5 2" xfId="9828"/>
    <cellStyle name="检查单元格 2 5 2 2" xfId="30006"/>
    <cellStyle name="检查单元格 2 5 3" xfId="24124"/>
    <cellStyle name="检查单元格 2 5 4" xfId="4497"/>
    <cellStyle name="检查单元格 2 6" xfId="589"/>
    <cellStyle name="检查单元格 2 6 2" xfId="390"/>
    <cellStyle name="检查单元格 2 6 2 2" xfId="4944"/>
    <cellStyle name="检查单元格 2 6 2 3" xfId="30608"/>
    <cellStyle name="检查单元格 2 6 3" xfId="13633"/>
    <cellStyle name="检查单元格 2_2014年江门市本级公共财政预算专项支出预算表（讨论稿）11月1日" xfId="11320"/>
    <cellStyle name="检查单元格 3" xfId="29686"/>
    <cellStyle name="检查单元格 3 2" xfId="7955"/>
    <cellStyle name="检查单元格 3 2 2" xfId="19868"/>
    <cellStyle name="检查单元格 3 2 2 2" xfId="23357"/>
    <cellStyle name="检查单元格 3 2 2 2 2" xfId="19621"/>
    <cellStyle name="检查单元格 3 2 2 2 2 2" xfId="29623"/>
    <cellStyle name="检查单元格 3 2 2 2 2 2 2" xfId="8451"/>
    <cellStyle name="检查单元格 3 2 2 2 3" xfId="39607"/>
    <cellStyle name="检查单元格 3 2 2 2 3 2" xfId="12573"/>
    <cellStyle name="检查单元格 3 2 2 2 3 3" xfId="28589"/>
    <cellStyle name="检查单元格 3 2 2 3" xfId="35286"/>
    <cellStyle name="检查单元格 3 2 2 3 2" xfId="2811"/>
    <cellStyle name="检查单元格 3 2 2 3 2 2" xfId="14157"/>
    <cellStyle name="检查单元格 3 2 2 4" xfId="13713"/>
    <cellStyle name="检查单元格 3 2 2 4 2" xfId="11821"/>
    <cellStyle name="检查单元格 3 2 2 4 2 2" xfId="33864"/>
    <cellStyle name="检查单元格 3 2 2 4 3" xfId="23764"/>
    <cellStyle name="检查单元格 3 2 2 5" xfId="39654"/>
    <cellStyle name="检查单元格 3 2 2 6" xfId="38314"/>
    <cellStyle name="检查单元格 3 2 2 7" xfId="15775"/>
    <cellStyle name="检查单元格 3 2 2_2014年江门市本级公共财政预算专项支出预算表（讨论稿）11月1日" xfId="4684"/>
    <cellStyle name="检查单元格 3 2 3" xfId="11435"/>
    <cellStyle name="检查单元格 3 2 3 2" xfId="40159"/>
    <cellStyle name="检查单元格 3 2 3 2 2" xfId="23800"/>
    <cellStyle name="检查单元格 3 2 3 2 2 2" xfId="40180"/>
    <cellStyle name="检查单元格 3 2 3 2 2 2 2" xfId="18626"/>
    <cellStyle name="检查单元格 3 2 3 2 3" xfId="38736"/>
    <cellStyle name="检查单元格 3 2 3 2 3 2" xfId="12886"/>
    <cellStyle name="检查单元格 3 2 3 2 3 3" xfId="29998"/>
    <cellStyle name="检查单元格 3 2 3 3" xfId="32943"/>
    <cellStyle name="检查单元格 3 2 3 3 2" xfId="3846"/>
    <cellStyle name="检查单元格 3 2 3 3 2 2" xfId="39651"/>
    <cellStyle name="检查单元格 3 2 3 4" xfId="23387"/>
    <cellStyle name="检查单元格 3 2 3 4 2" xfId="4499"/>
    <cellStyle name="检查单元格 3 2 3 4 3" xfId="2130"/>
    <cellStyle name="检查单元格 3 2 3_2014年江门市本级公共财政预算专项支出预算表（讨论稿）11月1日" xfId="37050"/>
    <cellStyle name="检查单元格 3 2 4" xfId="20529"/>
    <cellStyle name="检查单元格 3 2 4 2" xfId="15075"/>
    <cellStyle name="检查单元格 3 2 4 2 2" xfId="6636"/>
    <cellStyle name="检查单元格 3 2 4 2 2 2" xfId="18657"/>
    <cellStyle name="检查单元格 3 2 4 3" xfId="18854"/>
    <cellStyle name="检查单元格 3 2 4 3 2" xfId="25560"/>
    <cellStyle name="检查单元格 3 2 4 3 3" xfId="38001"/>
    <cellStyle name="检查单元格 3 2 5" xfId="15341"/>
    <cellStyle name="检查单元格 3 2 5 2" xfId="12751"/>
    <cellStyle name="检查单元格 3 2 5 2 2" xfId="33011"/>
    <cellStyle name="检查单元格 3 2 6" xfId="14225"/>
    <cellStyle name="检查单元格 3 2 6 2" xfId="36884"/>
    <cellStyle name="检查单元格 3 2 6 3" xfId="6719"/>
    <cellStyle name="检查单元格 3 2 7" xfId="15017"/>
    <cellStyle name="检查单元格 3 2_2014年江门市本级公共财政预算专项支出预算表（讨论稿）11月1日" xfId="1489"/>
    <cellStyle name="检查单元格 3 3" xfId="15240"/>
    <cellStyle name="检查单元格 3 3 2" xfId="19317"/>
    <cellStyle name="检查单元格 3 3 2 2" xfId="13741"/>
    <cellStyle name="检查单元格 3 3 2 2 2" xfId="24586"/>
    <cellStyle name="检查单元格 3 3 2 2 2 2" xfId="37229"/>
    <cellStyle name="检查单元格 3 3 2 3" xfId="13770"/>
    <cellStyle name="检查单元格 3 3 2 3 2" xfId="26012"/>
    <cellStyle name="检查单元格 3 3 2 3 3" xfId="26670"/>
    <cellStyle name="检查单元格 3 3 3" xfId="28053"/>
    <cellStyle name="检查单元格 3 3 3 2" xfId="1805"/>
    <cellStyle name="检查单元格 3 3 3 2 2" xfId="24564"/>
    <cellStyle name="检查单元格 3 3 4" xfId="4428"/>
    <cellStyle name="检查单元格 3 3 4 2" xfId="15109"/>
    <cellStyle name="检查单元格 3 3 4 3" xfId="28889"/>
    <cellStyle name="检查单元格 3 3_2014年江门市本级公共财政预算专项支出预算表（讨论稿）11月1日" xfId="29971"/>
    <cellStyle name="检查单元格 3 4" xfId="19719"/>
    <cellStyle name="检查单元格 3 4 2" xfId="29649"/>
    <cellStyle name="检查单元格 3 4 2 2" xfId="20540"/>
    <cellStyle name="检查单元格 3 4 2 2 2" xfId="29963"/>
    <cellStyle name="检查单元格 3 4 2 2 2 2" xfId="39587"/>
    <cellStyle name="检查单元格 3 4 2 3" xfId="29819"/>
    <cellStyle name="检查单元格 3 4 2 3 2" xfId="29401"/>
    <cellStyle name="检查单元格 3 4 2 3 3" xfId="31740"/>
    <cellStyle name="检查单元格 3 4 3" xfId="18364"/>
    <cellStyle name="检查单元格 3 4 3 2" xfId="31147"/>
    <cellStyle name="检查单元格 3 4 3 2 2" xfId="39275"/>
    <cellStyle name="检查单元格 3 4 4" xfId="28611"/>
    <cellStyle name="检查单元格 3 4 4 2" xfId="15130"/>
    <cellStyle name="检查单元格 3 4 4 3" xfId="1737"/>
    <cellStyle name="检查单元格 3 4_2014年江门市本级公共财政预算专项支出预算表（讨论稿）11月1日" xfId="23894"/>
    <cellStyle name="检查单元格 3 5" xfId="14982"/>
    <cellStyle name="检查单元格 3 5 2" xfId="29950"/>
    <cellStyle name="检查单元格 3 5 2 2" xfId="37428"/>
    <cellStyle name="检查单元格 3 5 2 2 2" xfId="38007"/>
    <cellStyle name="检查单元格 3 5 3" xfId="30701"/>
    <cellStyle name="检查单元格 3 5 3 2" xfId="29407"/>
    <cellStyle name="检查单元格 3 5 3 3" xfId="33775"/>
    <cellStyle name="检查单元格 3 6" xfId="29948"/>
    <cellStyle name="检查单元格 3 6 2" xfId="38387"/>
    <cellStyle name="检查单元格 3 6 2 2" xfId="29944"/>
    <cellStyle name="检查单元格 3 7" xfId="5106"/>
    <cellStyle name="检查单元格 3 7 2" xfId="32875"/>
    <cellStyle name="检查单元格 3 7 3" xfId="8759"/>
    <cellStyle name="检查单元格 3_分类后" xfId="11034"/>
    <cellStyle name="检查单元格 4" xfId="25686"/>
    <cellStyle name="检查单元格 4 2" xfId="38513"/>
    <cellStyle name="检查单元格 4 2 2" xfId="23621"/>
    <cellStyle name="检查单元格 4 2 2 2" xfId="22552"/>
    <cellStyle name="检查单元格 4 2 2 2 2" xfId="14401"/>
    <cellStyle name="检查单元格 4 2 2 3" xfId="29934"/>
    <cellStyle name="检查单元格 4 2 3" xfId="16611"/>
    <cellStyle name="检查单元格 4 2 3 2" xfId="29931"/>
    <cellStyle name="检查单元格 4 2 4" xfId="17978"/>
    <cellStyle name="检查单元格 4 2 5" xfId="18221"/>
    <cellStyle name="检查单元格 4 2 6" xfId="22701"/>
    <cellStyle name="检查单元格 4 2 7" xfId="7555"/>
    <cellStyle name="检查单元格 4 3" xfId="34701"/>
    <cellStyle name="检查单元格 4 3 2" xfId="21876"/>
    <cellStyle name="检查单元格 4 3 3" xfId="24454"/>
    <cellStyle name="检查单元格 5" xfId="24533"/>
    <cellStyle name="检查单元格 5 2" xfId="11134"/>
    <cellStyle name="检查单元格 5 2 2" xfId="29916"/>
    <cellStyle name="检查单元格 5 2 2 2" xfId="12816"/>
    <cellStyle name="检查单元格 5 2 3" xfId="29901"/>
    <cellStyle name="检查单元格 5 2 3 2" xfId="28129"/>
    <cellStyle name="检查单元格 5 2 4" xfId="20574"/>
    <cellStyle name="检查单元格 5 3" xfId="36479"/>
    <cellStyle name="检查单元格 5 3 2" xfId="29899"/>
    <cellStyle name="检查单元格 5 4" xfId="37950"/>
    <cellStyle name="检查单元格 5 5" xfId="37541"/>
    <cellStyle name="检查单元格 6" xfId="4973"/>
    <cellStyle name="检查单元格 6 2" xfId="3234"/>
    <cellStyle name="检查单元格 6 2 2" xfId="30888"/>
    <cellStyle name="检查单元格 6 2 2 2" xfId="30882"/>
    <cellStyle name="检查单元格 6 2 3" xfId="30879"/>
    <cellStyle name="检查单元格 6 3" xfId="5628"/>
    <cellStyle name="检查单元格 6 3 2" xfId="3125"/>
    <cellStyle name="检查单元格 6 4" xfId="22485"/>
    <cellStyle name="检查单元格 6 5" xfId="2555"/>
    <cellStyle name="检查单元格 7" xfId="14716"/>
    <cellStyle name="检查单元格 7 2" xfId="11280"/>
    <cellStyle name="检查单元格 7 2 2" xfId="5344"/>
    <cellStyle name="检查单元格 7 2 2 2" xfId="12978"/>
    <cellStyle name="检查单元格 7 2 3" xfId="37913"/>
    <cellStyle name="检查单元格 7 3" xfId="17766"/>
    <cellStyle name="检查单元格 8" xfId="22095"/>
    <cellStyle name="检查单元格 8 2" xfId="11289"/>
    <cellStyle name="检查单元格 8 2 2" xfId="30861"/>
    <cellStyle name="检查单元格 8 2 2 2" xfId="36898"/>
    <cellStyle name="检查单元格 8 2 2 6" xfId="3167"/>
    <cellStyle name="检查单元格 8 2 2 6 2" xfId="28423"/>
    <cellStyle name="检查单元格 8 2 3" xfId="20694"/>
    <cellStyle name="检查单元格 8 3" xfId="30859"/>
    <cellStyle name="检查单元格 9" xfId="21583"/>
    <cellStyle name="检查单元格 9 2" xfId="29896"/>
    <cellStyle name="检查单元格 9 2 2" xfId="28705"/>
    <cellStyle name="检查单元格 9 2 2 2" xfId="36350"/>
    <cellStyle name="检查单元格 9 2 3" xfId="32529"/>
    <cellStyle name="检查单元格 9 3" xfId="3776"/>
    <cellStyle name="解释性文本 2" xfId="17583"/>
    <cellStyle name="解释性文本 2 2" xfId="17965"/>
    <cellStyle name="解释性文本 2 2 2" xfId="13600"/>
    <cellStyle name="解释性文本 2 2 2 2" xfId="30705"/>
    <cellStyle name="解释性文本 2 2 2 2 2" xfId="31074"/>
    <cellStyle name="解释性文本 2 2 2 2 2 2" xfId="13512"/>
    <cellStyle name="解释性文本 2 2 2 3" xfId="37296"/>
    <cellStyle name="解释性文本 2 2 2 3 2" xfId="33473"/>
    <cellStyle name="解释性文本 2 2 3" xfId="8286"/>
    <cellStyle name="解释性文本 2 2 3 2" xfId="1372"/>
    <cellStyle name="解释性文本 2 2 3 2 2" xfId="40115"/>
    <cellStyle name="解释性文本 2 2 4" xfId="35857"/>
    <cellStyle name="解释性文本 2 2 4 2" xfId="37733"/>
    <cellStyle name="解释性文本 2 2_2014年江门市本级公共财政预算专项支出预算表（讨论稿）11月1日" xfId="30683"/>
    <cellStyle name="解释性文本 2 3" xfId="4543"/>
    <cellStyle name="解释性文本 2 3 2" xfId="22051"/>
    <cellStyle name="解释性文本 2 3 2 2" xfId="19504"/>
    <cellStyle name="解释性文本 2 3 2 2 2" xfId="14516"/>
    <cellStyle name="解释性文本 2 3 2 2 2 2" xfId="1895"/>
    <cellStyle name="解释性文本 2 3 2 3" xfId="21548"/>
    <cellStyle name="解释性文本 2 3 2 3 2" xfId="2372"/>
    <cellStyle name="解释性文本 2 3 3" xfId="12812"/>
    <cellStyle name="解释性文本 2 3 3 2" xfId="19522"/>
    <cellStyle name="解释性文本 2 3 3 2 2" xfId="13342"/>
    <cellStyle name="解释性文本 2 3 4" xfId="10214"/>
    <cellStyle name="解释性文本 2 3 4 2" xfId="25800"/>
    <cellStyle name="解释性文本 2 3_2014年江门市本级公共财政预算专项支出预算表（讨论稿）11月1日" xfId="27730"/>
    <cellStyle name="解释性文本 2 4" xfId="21850"/>
    <cellStyle name="解释性文本 2 4 2" xfId="14354"/>
    <cellStyle name="解释性文本 2 4 2 2" xfId="35362"/>
    <cellStyle name="解释性文本 2 4 2 2 2" xfId="21032"/>
    <cellStyle name="解释性文本 2 4 3" xfId="12798"/>
    <cellStyle name="解释性文本 2 4 3 2" xfId="14475"/>
    <cellStyle name="解释性文本 2 5" xfId="17973"/>
    <cellStyle name="解释性文本 2 5 2" xfId="35170"/>
    <cellStyle name="解释性文本 2 5 2 2" xfId="7472"/>
    <cellStyle name="解释性文本 2 6" xfId="39465"/>
    <cellStyle name="解释性文本 2 6 2" xfId="28516"/>
    <cellStyle name="解释性文本 2_2014年江门市本级公共财政预算专项支出预算表（讨论稿）11月1日" xfId="4671"/>
    <cellStyle name="解释性文本 3" xfId="907"/>
    <cellStyle name="解释性文本 3 2" xfId="17993"/>
    <cellStyle name="解释性文本 3 2 2" xfId="24977"/>
    <cellStyle name="解释性文本 3 2 2 2" xfId="22673"/>
    <cellStyle name="解释性文本 3 2 2 2 2" xfId="17391"/>
    <cellStyle name="解释性文本 3 2 2 2 2 2" xfId="4045"/>
    <cellStyle name="解释性文本 3 2 2 2 2 2 2" xfId="10095"/>
    <cellStyle name="解释性文本 3 2 2 2 3" xfId="30986"/>
    <cellStyle name="解释性文本 3 2 2 2 3 2" xfId="9106"/>
    <cellStyle name="解释性文本 3 2 2 3" xfId="18168"/>
    <cellStyle name="解释性文本 3 2 2 3 2" xfId="21170"/>
    <cellStyle name="解释性文本 3 2 2 3 2 2" xfId="13913"/>
    <cellStyle name="解释性文本 3 2 2 4" xfId="23379"/>
    <cellStyle name="解释性文本 3 2 2 4 2" xfId="39001"/>
    <cellStyle name="解释性文本 3 2 2_2014年江门市本级公共财政预算专项支出预算表（讨论稿）11月1日" xfId="13932"/>
    <cellStyle name="解释性文本 3 2 3" xfId="27987"/>
    <cellStyle name="解释性文本 3 2 3 2" xfId="23412"/>
    <cellStyle name="解释性文本 3 2 3 2 2" xfId="22220"/>
    <cellStyle name="解释性文本 3 2 3 2 2 2" xfId="19865"/>
    <cellStyle name="解释性文本 3 2 3 2 2 2 2" xfId="13878"/>
    <cellStyle name="解释性文本 3 2 3 2 3" xfId="6481"/>
    <cellStyle name="解释性文本 3 2 3 2 3 2" xfId="18493"/>
    <cellStyle name="解释性文本 3 2 3 3" xfId="21185"/>
    <cellStyle name="解释性文本 3 2 3 3 2" xfId="16483"/>
    <cellStyle name="解释性文本 3 2 3 3 2 2" xfId="39276"/>
    <cellStyle name="解释性文本 3 2 3 4" xfId="5305"/>
    <cellStyle name="解释性文本 3 2 3 4 2" xfId="22493"/>
    <cellStyle name="解释性文本 3 2 3_2014年江门市本级公共财政预算专项支出预算表（讨论稿）11月1日" xfId="14268"/>
    <cellStyle name="解释性文本 3 2 4" xfId="23029"/>
    <cellStyle name="解释性文本 3 2 4 2" xfId="14265"/>
    <cellStyle name="解释性文本 3 2 4 2 2" xfId="10851"/>
    <cellStyle name="解释性文本 3 2 4 2 2 2" xfId="32058"/>
    <cellStyle name="解释性文本 3 2 4 3" xfId="15639"/>
    <cellStyle name="解释性文本 3 2 4 3 2" xfId="21002"/>
    <cellStyle name="解释性文本 3 2 5" xfId="26095"/>
    <cellStyle name="解释性文本 3 2 5 2" xfId="16768"/>
    <cellStyle name="解释性文本 3 2 5 2 2" xfId="1216"/>
    <cellStyle name="解释性文本 3 2 6" xfId="31731"/>
    <cellStyle name="解释性文本 3 2 6 2" xfId="30831"/>
    <cellStyle name="解释性文本 3 2_2014年江门市本级公共财政预算专项支出预算表（讨论稿）11月1日" xfId="12175"/>
    <cellStyle name="解释性文本 3 3" xfId="7564"/>
    <cellStyle name="解释性文本 3 3 2" xfId="7567"/>
    <cellStyle name="解释性文本 3 3 2 2" xfId="17591"/>
    <cellStyle name="解释性文本 3 3 2 2 2" xfId="19426"/>
    <cellStyle name="解释性文本 3 3 2 2 2 2" xfId="15091"/>
    <cellStyle name="解释性文本 3 3 2 3" xfId="17097"/>
    <cellStyle name="解释性文本 3 3 2 3 2" xfId="23709"/>
    <cellStyle name="解释性文本 3 3 3" xfId="18893"/>
    <cellStyle name="解释性文本 3 3 3 2" xfId="25149"/>
    <cellStyle name="解释性文本 3 3 3 2 2" xfId="35128"/>
    <cellStyle name="解释性文本 3 3 4" xfId="25111"/>
    <cellStyle name="解释性文本 3 3 4 2" xfId="39143"/>
    <cellStyle name="解释性文本 3 3_2014年江门市本级公共财政预算专项支出预算表（讨论稿）11月1日" xfId="35822"/>
    <cellStyle name="解释性文本 3 4" xfId="28812"/>
    <cellStyle name="解释性文本 3 4 2" xfId="13269"/>
    <cellStyle name="解释性文本 3 4 2 2" xfId="24569"/>
    <cellStyle name="解释性文本 3 4 2 2 2" xfId="7450"/>
    <cellStyle name="解释性文本 3 4 2 2 2 2" xfId="31857"/>
    <cellStyle name="解释性文本 3 4 2 3" xfId="12815"/>
    <cellStyle name="解释性文本 3 4 2 3 2" xfId="26496"/>
    <cellStyle name="解释性文本 3 4 3" xfId="15611"/>
    <cellStyle name="解释性文本 3 4 3 2" xfId="27521"/>
    <cellStyle name="解释性文本 3 4 3 2 2" xfId="6568"/>
    <cellStyle name="解释性文本 3 4 4" xfId="31441"/>
    <cellStyle name="解释性文本 3 4 4 2" xfId="30159"/>
    <cellStyle name="解释性文本 3 4_2014年江门市本级公共财政预算专项支出预算表（讨论稿）11月1日" xfId="34102"/>
    <cellStyle name="解释性文本 3 5" xfId="23269"/>
    <cellStyle name="解释性文本 3 5 2" xfId="22013"/>
    <cellStyle name="解释性文本 3 5 2 2" xfId="3364"/>
    <cellStyle name="解释性文本 3 5 2 2 2" xfId="24883"/>
    <cellStyle name="解释性文本 3 5 3" xfId="30729"/>
    <cellStyle name="解释性文本 3 5 3 2" xfId="25541"/>
    <cellStyle name="解释性文本 3 6" xfId="18949"/>
    <cellStyle name="解释性文本 3 6 2" xfId="31538"/>
    <cellStyle name="解释性文本 3 6 2 2" xfId="22987"/>
    <cellStyle name="解释性文本 3 7" xfId="34829"/>
    <cellStyle name="解释性文本 3 7 2" xfId="19393"/>
    <cellStyle name="解释性文本 3_分类后" xfId="8768"/>
    <cellStyle name="解释性文本 4" xfId="6142"/>
    <cellStyle name="解释性文本 4 2" xfId="4275"/>
    <cellStyle name="解释性文本 4 2 2" xfId="23999"/>
    <cellStyle name="解释性文本 4 2 2 2" xfId="19304"/>
    <cellStyle name="解释性文本 4 2 3" xfId="22370"/>
    <cellStyle name="解释性文本 4 3" xfId="30866"/>
    <cellStyle name="解释性文本 4 3 2" xfId="23243"/>
    <cellStyle name="解释性文本 5" xfId="4075"/>
    <cellStyle name="解释性文本 5 2" xfId="24509"/>
    <cellStyle name="解释性文本 5 2 2" xfId="23228"/>
    <cellStyle name="解释性文本 5 3" xfId="22553"/>
    <cellStyle name="解释性文本 6" xfId="32902"/>
    <cellStyle name="解释性文本 6 2" xfId="26297"/>
    <cellStyle name="解释性文本 6 3" xfId="38243"/>
    <cellStyle name="借出原因" xfId="19337"/>
    <cellStyle name="警告文本 2" xfId="22753"/>
    <cellStyle name="警告文本 2 2" xfId="13902"/>
    <cellStyle name="警告文本 2 2 2" xfId="37400"/>
    <cellStyle name="警告文本 2 2 2 2" xfId="21957"/>
    <cellStyle name="警告文本 2 2 2 2 2" xfId="29852"/>
    <cellStyle name="警告文本 2 2 2 2 2 2" xfId="8309"/>
    <cellStyle name="警告文本 2 2 2 3" xfId="26765"/>
    <cellStyle name="警告文本 2 2 2 3 2" xfId="38704"/>
    <cellStyle name="警告文本 2 2 3" xfId="24218"/>
    <cellStyle name="警告文本 2 2 3 2" xfId="20713"/>
    <cellStyle name="警告文本 2 2 3 2 2" xfId="30359"/>
    <cellStyle name="警告文本 2 2 4" xfId="31237"/>
    <cellStyle name="警告文本 2 2 4 2" xfId="29812"/>
    <cellStyle name="警告文本 2 2_2014年江门市本级公共财政预算专项支出预算表（讨论稿）11月1日" xfId="9650"/>
    <cellStyle name="警告文本 2 3" xfId="38624"/>
    <cellStyle name="警告文本 2 3 2" xfId="4369"/>
    <cellStyle name="警告文本 2 3 2 2" xfId="35975"/>
    <cellStyle name="警告文本 2 3 2 2 2" xfId="32366"/>
    <cellStyle name="警告文本 2 3 2 2 2 2" xfId="32997"/>
    <cellStyle name="警告文本 2 3 2 3" xfId="34815"/>
    <cellStyle name="警告文本 2 3 2 3 2" xfId="5901"/>
    <cellStyle name="警告文本 2 3 3" xfId="33520"/>
    <cellStyle name="警告文本 2 3 3 2" xfId="14078"/>
    <cellStyle name="警告文本 2 3 3 2 2" xfId="32814"/>
    <cellStyle name="警告文本 2 3 4" xfId="11284"/>
    <cellStyle name="警告文本 2 3 4 2" xfId="17045"/>
    <cellStyle name="警告文本 2 3_2014年江门市本级公共财政预算专项支出预算表（讨论稿）11月1日" xfId="35257"/>
    <cellStyle name="警告文本 2 4" xfId="13611"/>
    <cellStyle name="警告文本 2 4 2" xfId="22850"/>
    <cellStyle name="警告文本 2 4 2 2" xfId="29821"/>
    <cellStyle name="警告文本 2 4 2 2 2" xfId="17696"/>
    <cellStyle name="警告文本 2 4 3" xfId="26133"/>
    <cellStyle name="警告文本 2 4 3 2" xfId="37235"/>
    <cellStyle name="警告文本 2 5" xfId="29814"/>
    <cellStyle name="警告文本 2 5 2" xfId="12728"/>
    <cellStyle name="警告文本 2 5 2 2" xfId="14191"/>
    <cellStyle name="警告文本 2 6" xfId="22782"/>
    <cellStyle name="警告文本 2 6 2" xfId="38030"/>
    <cellStyle name="警告文本 2_2014年江门市本级公共财政预算专项支出预算表（讨论稿）11月1日" xfId="31949"/>
    <cellStyle name="警告文本 3" xfId="38680"/>
    <cellStyle name="警告文本 3 2" xfId="30218"/>
    <cellStyle name="警告文本 3 2 2" xfId="30675"/>
    <cellStyle name="警告文本 3 2 2 2" xfId="24913"/>
    <cellStyle name="警告文本 3 2 2 2 2" xfId="22759"/>
    <cellStyle name="警告文本 3 2 2 2 2 2" xfId="21289"/>
    <cellStyle name="警告文本 3 2 2 2 2 2 2" xfId="4706"/>
    <cellStyle name="警告文本 3 2 2 2 3" xfId="29809"/>
    <cellStyle name="警告文本 3 2 2 2 3 2" xfId="247"/>
    <cellStyle name="警告文本 3 2 2 3" xfId="28106"/>
    <cellStyle name="警告文本 3 2 2 3 2" xfId="32444"/>
    <cellStyle name="警告文本 3 2 2 3 2 2" xfId="14355"/>
    <cellStyle name="警告文本 3 2 2 4" xfId="11384"/>
    <cellStyle name="警告文本 3 2 2 4 2" xfId="39664"/>
    <cellStyle name="警告文本 3 2 2_2014年江门市本级公共财政预算专项支出预算表（讨论稿）11月1日" xfId="23546"/>
    <cellStyle name="警告文本 3 2 3" xfId="4808"/>
    <cellStyle name="警告文本 3 2 3 2" xfId="19752"/>
    <cellStyle name="警告文本 3 2 3 2 2" xfId="28690"/>
    <cellStyle name="警告文本 3 2 3 2 2 2" xfId="29801"/>
    <cellStyle name="警告文本 3 2 3 2 2 2 2" xfId="22169"/>
    <cellStyle name="警告文本 3 2 3 2 3" xfId="31104"/>
    <cellStyle name="警告文本 3 2 3 2 3 2" xfId="36987"/>
    <cellStyle name="警告文本 3 2 3 3" xfId="24033"/>
    <cellStyle name="警告文本 3 2 3 3 2" xfId="31720"/>
    <cellStyle name="警告文本 3 2 3 3 2 2" xfId="22476"/>
    <cellStyle name="警告文本 3 2 3 4" xfId="19888"/>
    <cellStyle name="警告文本 3 2 3 4 2" xfId="29788"/>
    <cellStyle name="警告文本 3 2 3_2014年江门市本级公共财政预算专项支出预算表（讨论稿）11月1日" xfId="28481"/>
    <cellStyle name="警告文本 3 2 4" xfId="25851"/>
    <cellStyle name="警告文本 3 2 4 2" xfId="19647"/>
    <cellStyle name="警告文本 3 2 4 2 2" xfId="7168"/>
    <cellStyle name="警告文本 3 2 4 2 2 2" xfId="332"/>
    <cellStyle name="警告文本 3 2 4 3" xfId="29781"/>
    <cellStyle name="警告文本 3 2 4 3 2" xfId="29772"/>
    <cellStyle name="警告文本 3 2 5" xfId="21474"/>
    <cellStyle name="警告文本 3 2 5 2" xfId="4434"/>
    <cellStyle name="警告文本 3 2 5 2 2" xfId="35293"/>
    <cellStyle name="警告文本 3 2 6" xfId="16852"/>
    <cellStyle name="警告文本 3 2 6 2" xfId="35197"/>
    <cellStyle name="警告文本 3 2_2014年江门市本级公共财政预算专项支出预算表（讨论稿）11月1日" xfId="24704"/>
    <cellStyle name="警告文本 3 3" xfId="34142"/>
    <cellStyle name="警告文本 3 3 2" xfId="16306"/>
    <cellStyle name="警告文本 3 3 2 2" xfId="23969"/>
    <cellStyle name="警告文本 3 3 2 2 2" xfId="2927"/>
    <cellStyle name="警告文本 3 3 2 2 2 2" xfId="1091"/>
    <cellStyle name="警告文本 3 3 2 3" xfId="16309"/>
    <cellStyle name="警告文本 3 3 2 3 2" xfId="20338"/>
    <cellStyle name="警告文本 3 3 3" xfId="32570"/>
    <cellStyle name="警告文本 3 3 3 2" xfId="21906"/>
    <cellStyle name="警告文本 3 3 3 2 2" xfId="19620"/>
    <cellStyle name="警告文本 3 3 4" xfId="23337"/>
    <cellStyle name="警告文本 3 3 4 2" xfId="4893"/>
    <cellStyle name="警告文本 3 3_2014年江门市本级公共财政预算专项支出预算表（讨论稿）11月1日" xfId="4150"/>
    <cellStyle name="警告文本 3 4" xfId="16859"/>
    <cellStyle name="警告文本 3 4 2" xfId="23409"/>
    <cellStyle name="警告文本 3 4 2 2" xfId="28306"/>
    <cellStyle name="警告文本 3 4 2 2 2" xfId="27410"/>
    <cellStyle name="警告文本 3 4 2 2 2 2" xfId="29302"/>
    <cellStyle name="警告文本 3 4 2 3" xfId="6072"/>
    <cellStyle name="警告文本 3 4 2 3 2" xfId="29230"/>
    <cellStyle name="警告文本 3 4 3" xfId="11912"/>
    <cellStyle name="警告文本 3 4 3 2" xfId="38068"/>
    <cellStyle name="警告文本 3 4 3 2 2" xfId="34274"/>
    <cellStyle name="警告文本 3 4 4" xfId="12718"/>
    <cellStyle name="警告文本 3 4 4 2" xfId="5074"/>
    <cellStyle name="警告文本 3 4_2014年江门市本级公共财政预算专项支出预算表（讨论稿）11月1日" xfId="24878"/>
    <cellStyle name="警告文本 3 5" xfId="12535"/>
    <cellStyle name="警告文本 3 5 2" xfId="25921"/>
    <cellStyle name="警告文本 3 5 2 2" xfId="8568"/>
    <cellStyle name="警告文本 3 5 2 2 2" xfId="32218"/>
    <cellStyle name="警告文本 3 5 3" xfId="1393"/>
    <cellStyle name="警告文本 3 5 3 2" xfId="2393"/>
    <cellStyle name="警告文本 3 6" xfId="12149"/>
    <cellStyle name="警告文本 3 6 2" xfId="16822"/>
    <cellStyle name="警告文本 3 6 2 2" xfId="11008"/>
    <cellStyle name="警告文本 3 7" xfId="21609"/>
    <cellStyle name="警告文本 3 7 2" xfId="16349"/>
    <cellStyle name="警告文本 3_分类后" xfId="29759"/>
    <cellStyle name="警告文本 4" xfId="11614"/>
    <cellStyle name="警告文本 4 2" xfId="20184"/>
    <cellStyle name="警告文本 4 2 2" xfId="12692"/>
    <cellStyle name="警告文本 4 2 2 2" xfId="298"/>
    <cellStyle name="警告文本 4 2 3" xfId="29756"/>
    <cellStyle name="警告文本 4 3" xfId="19872"/>
    <cellStyle name="警告文本 4 3 2" xfId="7406"/>
    <cellStyle name="警告文本 5" xfId="29437"/>
    <cellStyle name="警告文本 5 2" xfId="25845"/>
    <cellStyle name="警告文本 5 2 2" xfId="32327"/>
    <cellStyle name="警告文本 5 3" xfId="19589"/>
    <cellStyle name="警告文本 6" xfId="972"/>
    <cellStyle name="警告文本 6 2" xfId="7232"/>
    <cellStyle name="警告文本 6 3" xfId="32070"/>
    <cellStyle name="链接单元格 2" xfId="13796"/>
    <cellStyle name="链接单元格 2 2" xfId="25173"/>
    <cellStyle name="链接单元格 2 2 2" xfId="24404"/>
    <cellStyle name="链接单元格 2 2 2 2" xfId="22900"/>
    <cellStyle name="链接单元格 2 2 2 2 2" xfId="13129"/>
    <cellStyle name="链接单元格 2 2 2 2 2 2" xfId="18193"/>
    <cellStyle name="链接单元格 2 2 2 3" xfId="26397"/>
    <cellStyle name="链接单元格 2 2 2 3 2" xfId="34352"/>
    <cellStyle name="链接单元格 2 2 3" xfId="24847"/>
    <cellStyle name="链接单元格 2 2 3 2" xfId="23526"/>
    <cellStyle name="链接单元格 2 2 3 2 2" xfId="23441"/>
    <cellStyle name="链接单元格 2 2 4" xfId="25735"/>
    <cellStyle name="链接单元格 2 2 4 2" xfId="25798"/>
    <cellStyle name="链接单元格 2 2_2014年江门市本级公共财政预算专项支出预算表（讨论稿）11月1日" xfId="24809"/>
    <cellStyle name="链接单元格 2 3" xfId="25601"/>
    <cellStyle name="链接单元格 2 3 2" xfId="5784"/>
    <cellStyle name="链接单元格 2 3 2 2" xfId="2161"/>
    <cellStyle name="链接单元格 2 3 2 2 2" xfId="24538"/>
    <cellStyle name="链接单元格 2 3 2 2 2 2" xfId="26264"/>
    <cellStyle name="链接单元格 2 3 2 3" xfId="36915"/>
    <cellStyle name="链接单元格 2 3 2 3 2" xfId="16862"/>
    <cellStyle name="链接单元格 2 3 3" xfId="29749"/>
    <cellStyle name="链接单元格 2 3 3 2" xfId="21887"/>
    <cellStyle name="链接单元格 2 3 3 2 2" xfId="21420"/>
    <cellStyle name="链接单元格 2 3 4" xfId="8949"/>
    <cellStyle name="链接单元格 2 3 4 2" xfId="12602"/>
    <cellStyle name="链接单元格 2 3_2014年江门市本级公共财政预算专项支出预算表（讨论稿）11月1日" xfId="36637"/>
    <cellStyle name="链接单元格 2 4" xfId="25859"/>
    <cellStyle name="链接单元格 2 4 2" xfId="3486"/>
    <cellStyle name="链接单元格 2 4 2 2" xfId="25445"/>
    <cellStyle name="链接单元格 2 4 2 2 2" xfId="21209"/>
    <cellStyle name="链接单元格 2 4 3" xfId="26950"/>
    <cellStyle name="链接单元格 2 4 3 2" xfId="12370"/>
    <cellStyle name="链接单元格 2 5" xfId="21953"/>
    <cellStyle name="链接单元格 2 5 2" xfId="24348"/>
    <cellStyle name="链接单元格 2 5 2 2" xfId="19984"/>
    <cellStyle name="链接单元格 2 6" xfId="14440"/>
    <cellStyle name="链接单元格 2 6 2" xfId="4702"/>
    <cellStyle name="链接单元格 2_2014年江门市本级公共财政预算专项支出预算表（讨论稿）11月1日" xfId="27954"/>
    <cellStyle name="链接单元格 3" xfId="8790"/>
    <cellStyle name="链接单元格 3 2" xfId="25550"/>
    <cellStyle name="链接单元格 3 2 2" xfId="24880"/>
    <cellStyle name="链接单元格 3 2 2 2" xfId="25371"/>
    <cellStyle name="链接单元格 3 2 2 2 2" xfId="20232"/>
    <cellStyle name="链接单元格 3 2 2 2 2 2" xfId="19310"/>
    <cellStyle name="链接单元格 3 2 2 2 2 2 2" xfId="36584"/>
    <cellStyle name="链接单元格 3 2 2 2 3" xfId="25776"/>
    <cellStyle name="链接单元格 3 2 2 2 3 2" xfId="10704"/>
    <cellStyle name="链接单元格 3 2 2 3" xfId="23762"/>
    <cellStyle name="链接单元格 3 2 2 3 2" xfId="29727"/>
    <cellStyle name="链接单元格 3 2 2 3 2 2" xfId="36106"/>
    <cellStyle name="链接单元格 3 2 2 4" xfId="22867"/>
    <cellStyle name="链接单元格 3 2 2 4 2" xfId="18779"/>
    <cellStyle name="链接单元格 3 2 2_2014年江门市本级公共财政预算专项支出预算表（讨论稿）11月1日" xfId="34213"/>
    <cellStyle name="链接单元格 3 2 3" xfId="25948"/>
    <cellStyle name="链接单元格 3 2 3 2" xfId="25607"/>
    <cellStyle name="链接单元格 3 2 3 2 2" xfId="25177"/>
    <cellStyle name="链接单元格 3 2 3 2 2 2" xfId="30333"/>
    <cellStyle name="链接单元格 3 2 3 2 2 2 2" xfId="11312"/>
    <cellStyle name="链接单元格 3 2 3 2 3" xfId="21147"/>
    <cellStyle name="链接单元格 3 2 3 2 3 2" xfId="30005"/>
    <cellStyle name="链接单元格 3 2 3 3" xfId="20761"/>
    <cellStyle name="链接单元格 3 2 3 3 2" xfId="23260"/>
    <cellStyle name="链接单元格 3 2 3 3 2 2" xfId="19972"/>
    <cellStyle name="链接单元格 3 2 3 4" xfId="29713"/>
    <cellStyle name="链接单元格 3 2 3 4 2" xfId="21223"/>
    <cellStyle name="链接单元格 3 2 3_2014年江门市本级公共财政预算专项支出预算表（讨论稿）11月1日" xfId="13241"/>
    <cellStyle name="链接单元格 3 2 4" xfId="25955"/>
    <cellStyle name="链接单元格 3 2 4 2" xfId="22230"/>
    <cellStyle name="链接单元格 3 2 4 2 2" xfId="39808"/>
    <cellStyle name="链接单元格 3 2 4 2 2 2" xfId="27025"/>
    <cellStyle name="链接单元格 3 2 4 3" xfId="24189"/>
    <cellStyle name="链接单元格 3 2 4 3 2" xfId="23391"/>
    <cellStyle name="链接单元格 3 2 5" xfId="24906"/>
    <cellStyle name="链接单元格 3 2 5 2" xfId="36570"/>
    <cellStyle name="链接单元格 3 2 5 2 2" xfId="34053"/>
    <cellStyle name="链接单元格 3 2 6" xfId="7546"/>
    <cellStyle name="链接单元格 3 2 6 2" xfId="27336"/>
    <cellStyle name="链接单元格 3 2_2014年江门市本级公共财政预算专项支出预算表（讨论稿）11月1日" xfId="29710"/>
    <cellStyle name="链接单元格 3 3" xfId="20498"/>
    <cellStyle name="链接单元格 3 3 2" xfId="29708"/>
    <cellStyle name="链接单元格 3 3 2 2" xfId="26330"/>
    <cellStyle name="链接单元格 3 3 2 2 2" xfId="31023"/>
    <cellStyle name="链接单元格 3 3 2 2 2 2" xfId="32510"/>
    <cellStyle name="链接单元格 3 3 2 3" xfId="21174"/>
    <cellStyle name="链接单元格 3 3 2 3 2" xfId="22204"/>
    <cellStyle name="链接单元格 3 3 3" xfId="24490"/>
    <cellStyle name="链接单元格 3 3 3 2" xfId="20736"/>
    <cellStyle name="链接单元格 3 3 3 2 2" xfId="7935"/>
    <cellStyle name="链接单元格 3 3 4" xfId="21407"/>
    <cellStyle name="链接单元格 3 3 4 2" xfId="30875"/>
    <cellStyle name="链接单元格 3 3_2014年江门市本级公共财政预算专项支出预算表（讨论稿）11月1日" xfId="20468"/>
    <cellStyle name="链接单元格 3 4" xfId="21734"/>
    <cellStyle name="链接单元格 3 4 2" xfId="21540"/>
    <cellStyle name="链接单元格 3 4 2 2" xfId="25302"/>
    <cellStyle name="链接单元格 3 4 2 2 2" xfId="28747"/>
    <cellStyle name="链接单元格 3 4 2 2 2 2" xfId="13363"/>
    <cellStyle name="链接单元格 3 4 2 3" xfId="39193"/>
    <cellStyle name="链接单元格 3 4 2 3 2" xfId="30253"/>
    <cellStyle name="链接单元格 3 4 3" xfId="12925"/>
    <cellStyle name="链接单元格 3 4 3 2" xfId="38702"/>
    <cellStyle name="链接单元格 3 4 3 2 2" xfId="17198"/>
    <cellStyle name="链接单元格 3 4 4" xfId="25084"/>
    <cellStyle name="链接单元格 3 4 4 2" xfId="37955"/>
    <cellStyle name="链接单元格 3 4_2014年江门市本级公共财政预算专项支出预算表（讨论稿）11月1日" xfId="17934"/>
    <cellStyle name="链接单元格 3 5" xfId="5132"/>
    <cellStyle name="链接单元格 3 5 2" xfId="34045"/>
    <cellStyle name="链接单元格 3 5 2 2" xfId="22161"/>
    <cellStyle name="链接单元格 3 5 2 2 2" xfId="21634"/>
    <cellStyle name="链接单元格 3 5 3" xfId="510"/>
    <cellStyle name="链接单元格 3 5 3 2" xfId="23880"/>
    <cellStyle name="链接单元格 3 6" xfId="24466"/>
    <cellStyle name="链接单元格 3 6 2" xfId="23926"/>
    <cellStyle name="链接单元格 3 6 2 2" xfId="29701"/>
    <cellStyle name="链接单元格 3 7" xfId="16066"/>
    <cellStyle name="链接单元格 3 7 2" xfId="22124"/>
    <cellStyle name="链接单元格 3_分类后" xfId="36001"/>
    <cellStyle name="链接单元格 4" xfId="36624"/>
    <cellStyle name="链接单元格 4 2" xfId="27260"/>
    <cellStyle name="链接单元格 4 2 2" xfId="12454"/>
    <cellStyle name="链接单元格 4 2 2 2" xfId="13049"/>
    <cellStyle name="链接单元格 4 2 3" xfId="39779"/>
    <cellStyle name="链接单元格 4 3" xfId="6573"/>
    <cellStyle name="链接单元格 4 3 2" xfId="24448"/>
    <cellStyle name="链接单元格 5" xfId="8209"/>
    <cellStyle name="链接单元格 5 2" xfId="24070"/>
    <cellStyle name="链接单元格 5 2 2" xfId="28226"/>
    <cellStyle name="链接单元格 5 3" xfId="27457"/>
    <cellStyle name="链接单元格 6" xfId="29544"/>
    <cellStyle name="链接单元格 6 2" xfId="25722"/>
    <cellStyle name="链接单元格 6 3" xfId="32099"/>
    <cellStyle name="霓付 [0]_ +Foil &amp; -FOIL &amp; PAPER" xfId="37406"/>
    <cellStyle name="霓付_ +Foil &amp; -FOIL &amp; PAPER" xfId="9256"/>
    <cellStyle name="烹拳 [0]_ +Foil &amp; -FOIL &amp; PAPER" xfId="23063"/>
    <cellStyle name="烹拳_ +Foil &amp; -FOIL &amp; PAPER" xfId="29744"/>
    <cellStyle name="普通_ 白土" xfId="19442"/>
    <cellStyle name="千分位[0]_ 白土" xfId="6064"/>
    <cellStyle name="千分位_ 白土" xfId="33651"/>
    <cellStyle name="千位[0]_ 方正PC" xfId="31726"/>
    <cellStyle name="千位_ 方正PC" xfId="30821"/>
    <cellStyle name="千位分隔" xfId="20125" builtinId="3"/>
    <cellStyle name="千位分隔 10" xfId="18275"/>
    <cellStyle name="千位分隔 10 2" xfId="30462"/>
    <cellStyle name="千位分隔 10 2 2" xfId="11385"/>
    <cellStyle name="千位分隔 10 2 3" xfId="19844"/>
    <cellStyle name="千位分隔 10 3" xfId="14209"/>
    <cellStyle name="千位分隔 10 3 2" xfId="19889"/>
    <cellStyle name="千位分隔 10 4" xfId="32846"/>
    <cellStyle name="千位分隔 10 5" xfId="30789"/>
    <cellStyle name="千位分隔 11" xfId="22024"/>
    <cellStyle name="千位分隔 11 2" xfId="13838"/>
    <cellStyle name="千位分隔 11 2 2" xfId="28104"/>
    <cellStyle name="千位分隔 11 3" xfId="25408"/>
    <cellStyle name="千位分隔 11 3 2" xfId="15495"/>
    <cellStyle name="千位分隔 11 4" xfId="9931"/>
    <cellStyle name="千位分隔 11 4 2" xfId="29776"/>
    <cellStyle name="千位分隔 11 5" xfId="15362"/>
    <cellStyle name="千位分隔 11 6" xfId="23193"/>
    <cellStyle name="千位分隔 11 7" xfId="12391"/>
    <cellStyle name="千位分隔 12" xfId="18277"/>
    <cellStyle name="千位分隔 12 2" xfId="23819"/>
    <cellStyle name="千位分隔 12 2 2" xfId="27718"/>
    <cellStyle name="千位分隔 12 3" xfId="22681"/>
    <cellStyle name="千位分隔 12 3 2" xfId="29688"/>
    <cellStyle name="千位分隔 12 4" xfId="38878"/>
    <cellStyle name="千位分隔 13" xfId="18280"/>
    <cellStyle name="千位分隔 13 2" xfId="20379"/>
    <cellStyle name="千位分隔 13 2 2" xfId="38330"/>
    <cellStyle name="千位分隔 13 3" xfId="4056"/>
    <cellStyle name="千位分隔 13 3 2" xfId="30292"/>
    <cellStyle name="千位分隔 13 4" xfId="12992"/>
    <cellStyle name="千位分隔 14" xfId="18282"/>
    <cellStyle name="千位分隔 14 2" xfId="14645"/>
    <cellStyle name="千位分隔 14 2 2" xfId="11335"/>
    <cellStyle name="千位分隔 14 3" xfId="33659"/>
    <cellStyle name="千位分隔 14 3 2" xfId="11245"/>
    <cellStyle name="千位分隔 14 4" xfId="3466"/>
    <cellStyle name="千位分隔 15" xfId="7265"/>
    <cellStyle name="千位分隔 15 2" xfId="7684"/>
    <cellStyle name="千位分隔 15 2 2" xfId="20030"/>
    <cellStyle name="千位分隔 15 3" xfId="7693"/>
    <cellStyle name="千位分隔 16" xfId="36997"/>
    <cellStyle name="千位分隔 16 2" xfId="29524"/>
    <cellStyle name="千位分隔 16 2 2" xfId="21518"/>
    <cellStyle name="千位分隔 16 3" xfId="38915"/>
    <cellStyle name="千位分隔 16 3 2" xfId="30679"/>
    <cellStyle name="千位分隔 16 4" xfId="29676"/>
    <cellStyle name="千位分隔 17" xfId="30203"/>
    <cellStyle name="千位分隔 17 2" xfId="21768"/>
    <cellStyle name="千位分隔 17 2 2" xfId="16480"/>
    <cellStyle name="千位分隔 17 3" xfId="32479"/>
    <cellStyle name="千位分隔 17 3 2" xfId="18662"/>
    <cellStyle name="千位分隔 17 4" xfId="19851"/>
    <cellStyle name="千位分隔 18" xfId="38207"/>
    <cellStyle name="千位分隔 18 2" xfId="2329"/>
    <cellStyle name="千位分隔 19" xfId="11566"/>
    <cellStyle name="千位分隔 19 2" xfId="21777"/>
    <cellStyle name="千位分隔 2" xfId="32907"/>
    <cellStyle name="千位分隔 2 10" xfId="4969"/>
    <cellStyle name="千位分隔 2 10 2" xfId="13853"/>
    <cellStyle name="千位分隔 2 10 2 2" xfId="20084"/>
    <cellStyle name="千位分隔 2 10 3" xfId="21297"/>
    <cellStyle name="千位分隔 2 11" xfId="38213"/>
    <cellStyle name="千位分隔 2 11 2" xfId="6665"/>
    <cellStyle name="千位分隔 2 11 2 2" xfId="39289"/>
    <cellStyle name="千位分隔 2 11 3" xfId="21322"/>
    <cellStyle name="千位分隔 2 12" xfId="23508"/>
    <cellStyle name="千位分隔 2 12 2" xfId="29478"/>
    <cellStyle name="千位分隔 2 12 3" xfId="29355"/>
    <cellStyle name="千位分隔 2 13" xfId="23670"/>
    <cellStyle name="千位分隔 2 13 2" xfId="39941"/>
    <cellStyle name="千位分隔 2 14" xfId="15155"/>
    <cellStyle name="千位分隔 2 2" xfId="8452"/>
    <cellStyle name="千位分隔 2 2 10" xfId="21819"/>
    <cellStyle name="千位分隔 2 2 2" xfId="4319"/>
    <cellStyle name="千位分隔 2 2 2 2" xfId="9697"/>
    <cellStyle name="千位分隔 2 2 2 2 2" xfId="12571"/>
    <cellStyle name="千位分隔 2 2 2 2 2 2" xfId="25901"/>
    <cellStyle name="千位分隔 2 2 2 2 2 2 2" xfId="28251"/>
    <cellStyle name="千位分隔 2 2 2 2 2 2 2 2" xfId="8339"/>
    <cellStyle name="千位分隔 2 2 2 2 2 2 2 2 2" xfId="36583"/>
    <cellStyle name="千位分隔 2 2 2 2 2 2 2 2 2 2" xfId="19687"/>
    <cellStyle name="千位分隔 2 2 2 2 2 2 2 2 2 2 2" xfId="6183"/>
    <cellStyle name="千位分隔 2 2 2 2 2 2 2 2 2 2 2 2" xfId="23202"/>
    <cellStyle name="千位分隔 2 2 2 2 2 2 2 2 2 2 3" xfId="9470"/>
    <cellStyle name="千位分隔 2 2 2 2 2 2 2 2 2 3" xfId="23226"/>
    <cellStyle name="千位分隔 2 2 2 2 2 2 2 2 2 3 2" xfId="13360"/>
    <cellStyle name="千位分隔 2 2 2 2 2 2 2 2 2 3 2 2" xfId="36888"/>
    <cellStyle name="千位分隔 2 2 2 2 2 2 2 2 2 3 2 2 2" xfId="29673"/>
    <cellStyle name="千位分隔 2 2 2 2 2 2 2 2 2 3 2 3" xfId="24134"/>
    <cellStyle name="千位分隔 2 2 2 2 2 2 2 2 2 3 3" xfId="492"/>
    <cellStyle name="千位分隔 2 2 2 2 2 2 2 2 2 3 3 2" xfId="24951"/>
    <cellStyle name="千位分隔 2 2 2 2 2 2 2 2 2 3 4" xfId="2037"/>
    <cellStyle name="千位分隔 2 2 2 2 2 2 2 2 2 4" xfId="16828"/>
    <cellStyle name="千位分隔 2 2 2 2 2 2 2 2 2 4 2" xfId="27147"/>
    <cellStyle name="千位分隔 2 2 2 2 2 2 2 2 2 5" xfId="15725"/>
    <cellStyle name="千位分隔 2 2 2 2 2 2 2 2 3" xfId="8956"/>
    <cellStyle name="千位分隔 2 2 2 2 2 2 2 2 3 2" xfId="12703"/>
    <cellStyle name="千位分隔 2 2 2 2 2 2 2 2 3 2 2" xfId="29273"/>
    <cellStyle name="千位分隔 2 2 2 2 2 2 2 2 3 2 2 2" xfId="29672"/>
    <cellStyle name="千位分隔 2 2 2 2 2 2 2 2 3 2 3" xfId="29825"/>
    <cellStyle name="千位分隔 2 2 2 2 2 2 2 2 3 3" xfId="1934"/>
    <cellStyle name="千位分隔 2 2 2 2 2 2 2 2 3 3 2" xfId="13832"/>
    <cellStyle name="千位分隔 2 2 2 2 2 2 2 2 3 4" xfId="38469"/>
    <cellStyle name="千位分隔 2 2 2 2 2 2 2 2 4" xfId="29671"/>
    <cellStyle name="千位分隔 2 2 2 2 2 2 2 2 4 2" xfId="11907"/>
    <cellStyle name="千位分隔 2 2 2 2 2 2 2 2 4 2 2" xfId="3895"/>
    <cellStyle name="千位分隔 2 2 2 2 2 2 2 2 4 3" xfId="4868"/>
    <cellStyle name="千位分隔 2 2 2 2 2 2 2 2 5" xfId="26388"/>
    <cellStyle name="千位分隔 2 2 2 2 2 2 2 3" xfId="30010"/>
    <cellStyle name="千位分隔 2 2 2 2 2 2 2 3 2" xfId="29665"/>
    <cellStyle name="千位分隔 2 2 2 2 2 2 2 3 2 2" xfId="38086"/>
    <cellStyle name="千位分隔 2 2 2 2 2 2 2 3 2 2 2" xfId="5028"/>
    <cellStyle name="千位分隔 2 2 2 2 2 2 2 3 2 3" xfId="26194"/>
    <cellStyle name="千位分隔 2 2 2 2 2 2 2 3 3" xfId="4217"/>
    <cellStyle name="千位分隔 2 2 2 2 2 2 2 3 3 2" xfId="29501"/>
    <cellStyle name="千位分隔 2 2 2 2 2 2 2 3 3 2 2" xfId="2534"/>
    <cellStyle name="千位分隔 2 2 2 2 2 2 2 3 3 2 2 2" xfId="7008"/>
    <cellStyle name="千位分隔 2 2 2 2 2 2 2 3 3 2 3" xfId="30591"/>
    <cellStyle name="千位分隔 2 2 2 2 2 2 2 3 3 3" xfId="25862"/>
    <cellStyle name="千位分隔 2 2 2 2 2 2 2 3 3 3 2" xfId="23723"/>
    <cellStyle name="千位分隔 2 2 2 2 2 2 2 3 3 4" xfId="34029"/>
    <cellStyle name="千位分隔 2 2 2 2 2 2 2 3 4" xfId="31703"/>
    <cellStyle name="千位分隔 2 2 2 2 2 2 2 3 4 2" xfId="27699"/>
    <cellStyle name="千位分隔 2 2 2 2 2 2 2 3 5" xfId="31706"/>
    <cellStyle name="千位分隔 2 2 2 2 2 2 2 4" xfId="17799"/>
    <cellStyle name="千位分隔 2 2 2 2 2 2 2 4 2" xfId="29654"/>
    <cellStyle name="千位分隔 2 2 2 2 2 2 2 4 2 2" xfId="38186"/>
    <cellStyle name="千位分隔 2 2 2 2 2 2 2 4 2 2 2" xfId="29640"/>
    <cellStyle name="千位分隔 2 2 2 2 2 2 2 4 2 3" xfId="38074"/>
    <cellStyle name="千位分隔 2 2 2 2 2 2 2 4 3" xfId="10532"/>
    <cellStyle name="千位分隔 2 2 2 2 2 2 2 4 3 2" xfId="29484"/>
    <cellStyle name="千位分隔 2 2 2 2 2 2 2 4 4" xfId="6969"/>
    <cellStyle name="千位分隔 2 2 2 2 2 2 2 5" xfId="27126"/>
    <cellStyle name="千位分隔 2 2 2 2 2 2 2 5 2" xfId="29638"/>
    <cellStyle name="千位分隔 2 2 2 2 2 2 2 5 2 2" xfId="22501"/>
    <cellStyle name="千位分隔 2 2 2 2 2 2 2 5 3" xfId="27202"/>
    <cellStyle name="千位分隔 2 2 2 2 2 2 2 6" xfId="13333"/>
    <cellStyle name="千位分隔 2 2 2 2 2 2 3" xfId="35851"/>
    <cellStyle name="千位分隔 2 2 2 2 2 2 3 2" xfId="31226"/>
    <cellStyle name="千位分隔 2 2 2 2 2 2 3 2 2" xfId="20409"/>
    <cellStyle name="千位分隔 2 2 2 2 2 2 3 3" xfId="14506"/>
    <cellStyle name="千位分隔 2 2 2 2 2 2 4" xfId="31784"/>
    <cellStyle name="千位分隔 2 2 2 2 2 2 4 2" xfId="4796"/>
    <cellStyle name="千位分隔 2 2 2 2 2 2 4 2 2" xfId="38766"/>
    <cellStyle name="千位分隔 2 2 2 2 2 2 4 2 2 2" xfId="2530"/>
    <cellStyle name="千位分隔 2 2 2 2 2 2 4 2 3" xfId="31125"/>
    <cellStyle name="千位分隔 2 2 2 2 2 2 4 3" xfId="2344"/>
    <cellStyle name="千位分隔 2 2 2 2 2 2 4 3 2" xfId="2246"/>
    <cellStyle name="千位分隔 2 2 2 2 2 2 4 4" xfId="26171"/>
    <cellStyle name="千位分隔 2 2 2 2 2 2 5" xfId="25294"/>
    <cellStyle name="千位分隔 2 2 2 2 2 2 5 2" xfId="24776"/>
    <cellStyle name="千位分隔 2 2 2 2 2 2 6" xfId="13482"/>
    <cellStyle name="千位分隔 2 2 2 2 2 3" xfId="24488"/>
    <cellStyle name="千位分隔 2 2 2 2 2 3 2" xfId="39839"/>
    <cellStyle name="千位分隔 2 2 2 2 2 3 2 2" xfId="24005"/>
    <cellStyle name="千位分隔 2 2 2 2 2 3 2 2 2" xfId="13856"/>
    <cellStyle name="千位分隔 2 2 2 2 2 3 2 3" xfId="1044"/>
    <cellStyle name="千位分隔 2 2 2 2 2 3 3" xfId="29628"/>
    <cellStyle name="千位分隔 2 2 2 2 2 3 3 2" xfId="1276"/>
    <cellStyle name="千位分隔 2 2 2 2 2 3 4" xfId="29624"/>
    <cellStyle name="千位分隔 2 2 2 2 2 4" xfId="26040"/>
    <cellStyle name="千位分隔 2 2 2 2 2 4 2" xfId="29613"/>
    <cellStyle name="千位分隔 2 2 2 2 2 4 2 2" xfId="23232"/>
    <cellStyle name="千位分隔 2 2 2 2 2 4 3" xfId="23065"/>
    <cellStyle name="千位分隔 2 2 2 2 2 5" xfId="17976"/>
    <cellStyle name="千位分隔 2 2 2 2 3" xfId="13857"/>
    <cellStyle name="千位分隔 2 2 2 2 3 2" xfId="25611"/>
    <cellStyle name="千位分隔 2 2 2 2 3 2 2" xfId="33500"/>
    <cellStyle name="千位分隔 2 2 2 2 3 2 2 2" xfId="18647"/>
    <cellStyle name="千位分隔 2 2 2 2 3 2 3" xfId="31842"/>
    <cellStyle name="千位分隔 2 2 2 2 3 3" xfId="36560"/>
    <cellStyle name="千位分隔 2 2 2 2 3 3 2" xfId="34822"/>
    <cellStyle name="千位分隔 2 2 2 2 3 3 2 2" xfId="29606"/>
    <cellStyle name="千位分隔 2 2 2 2 3 3 2 2 2" xfId="29605"/>
    <cellStyle name="千位分隔 2 2 2 2 3 3 2 3" xfId="6134"/>
    <cellStyle name="千位分隔 2 2 2 2 3 3 3" xfId="32673"/>
    <cellStyle name="千位分隔 2 2 2 2 3 3 3 2" xfId="29603"/>
    <cellStyle name="千位分隔 2 2 2 2 3 3 4" xfId="19282"/>
    <cellStyle name="千位分隔 2 2 2 2 3 4" xfId="29601"/>
    <cellStyle name="千位分隔 2 2 2 2 3 4 2" xfId="32861"/>
    <cellStyle name="千位分隔 2 2 2 2 3 5" xfId="25194"/>
    <cellStyle name="千位分隔 2 2 2 2 4" xfId="11078"/>
    <cellStyle name="千位分隔 2 2 2 2 4 2" xfId="19675"/>
    <cellStyle name="千位分隔 2 2 2 2 4 2 2" xfId="21129"/>
    <cellStyle name="千位分隔 2 2 2 2 4 2 2 2" xfId="31766"/>
    <cellStyle name="千位分隔 2 2 2 2 4 2 3" xfId="39627"/>
    <cellStyle name="千位分隔 2 2 2 2 4 3" xfId="23680"/>
    <cellStyle name="千位分隔 2 2 2 2 4 3 2" xfId="35405"/>
    <cellStyle name="千位分隔 2 2 2 2 4 4" xfId="21989"/>
    <cellStyle name="千位分隔 2 2 2 2 5" xfId="24738"/>
    <cellStyle name="千位分隔 2 2 2 2 5 2" xfId="14443"/>
    <cellStyle name="千位分隔 2 2 2 2 5 2 2" xfId="11416"/>
    <cellStyle name="千位分隔 2 2 2 2 5 3" xfId="21604"/>
    <cellStyle name="千位分隔 2 2 2 2 6" xfId="38315"/>
    <cellStyle name="千位分隔 2 2 2 3" xfId="17015"/>
    <cellStyle name="千位分隔 2 2 2 3 2" xfId="27000"/>
    <cellStyle name="千位分隔 2 2 2 3 2 2" xfId="26666"/>
    <cellStyle name="千位分隔 2 2 2 3 2 2 2" xfId="39149"/>
    <cellStyle name="千位分隔 2 2 2 3 2 2 2 2" xfId="21361"/>
    <cellStyle name="千位分隔 2 2 2 3 2 2 2 2 2" xfId="29741"/>
    <cellStyle name="千位分隔 2 2 2 3 2 2 2 3" xfId="4453"/>
    <cellStyle name="千位分隔 2 2 2 3 2 2 3" xfId="17802"/>
    <cellStyle name="千位分隔 2 2 2 3 2 2 3 2" xfId="19333"/>
    <cellStyle name="千位分隔 2 2 2 3 2 2 3 2 2" xfId="26534"/>
    <cellStyle name="千位分隔 2 2 2 3 2 2 3 2 2 2" xfId="39590"/>
    <cellStyle name="千位分隔 2 2 2 3 2 2 3 2 3" xfId="25439"/>
    <cellStyle name="千位分隔 2 2 2 3 2 2 3 3" xfId="22421"/>
    <cellStyle name="千位分隔 2 2 2 3 2 2 3 3 2" xfId="3308"/>
    <cellStyle name="千位分隔 2 2 2 3 2 2 3 4" xfId="23267"/>
    <cellStyle name="千位分隔 2 2 2 3 2 2 4" xfId="5927"/>
    <cellStyle name="千位分隔 2 2 2 3 2 2 4 2" xfId="12074"/>
    <cellStyle name="千位分隔 2 2 2 3 2 2 5" xfId="10345"/>
    <cellStyle name="千位分隔 2 2 2 3 2 3" xfId="910"/>
    <cellStyle name="千位分隔 2 2 2 3 2 3 2" xfId="32899"/>
    <cellStyle name="千位分隔 2 2 2 3 2 3 2 2" xfId="31338"/>
    <cellStyle name="千位分隔 2 2 2 3 2 3 2 2 2" xfId="11210"/>
    <cellStyle name="千位分隔 2 2 2 3 2 3 2 3" xfId="2612"/>
    <cellStyle name="千位分隔 2 2 2 3 2 3 3" xfId="38069"/>
    <cellStyle name="千位分隔 2 2 2 3 2 3 3 2" xfId="12543"/>
    <cellStyle name="千位分隔 2 2 2 3 2 3 4" xfId="29583"/>
    <cellStyle name="千位分隔 2 2 2 3 2 4" xfId="6145"/>
    <cellStyle name="千位分隔 2 2 2 3 2 4 2" xfId="38397"/>
    <cellStyle name="千位分隔 2 2 2 3 2 4 2 2" xfId="11920"/>
    <cellStyle name="千位分隔 2 2 2 3 2 4 3" xfId="33595"/>
    <cellStyle name="千位分隔 2 2 2 3 2 5" xfId="2557"/>
    <cellStyle name="千位分隔 2 2 2 3 3" xfId="38636"/>
    <cellStyle name="千位分隔 2 2 2 3 3 2" xfId="38667"/>
    <cellStyle name="千位分隔 2 2 2 3 3 2 2" xfId="20872"/>
    <cellStyle name="千位分隔 2 2 2 3 3 2 2 2" xfId="23742"/>
    <cellStyle name="千位分隔 2 2 2 3 3 2 3" xfId="19236"/>
    <cellStyle name="千位分隔 2 2 2 3 3 3" xfId="27206"/>
    <cellStyle name="千位分隔 2 2 2 3 3 3 2" xfId="33200"/>
    <cellStyle name="千位分隔 2 2 2 3 3 3 2 2" xfId="20972"/>
    <cellStyle name="千位分隔 2 2 2 3 3 3 2 2 2" xfId="20587"/>
    <cellStyle name="千位分隔 2 2 2 3 3 3 2 3" xfId="21782"/>
    <cellStyle name="千位分隔 2 2 2 3 3 3 3" xfId="28232"/>
    <cellStyle name="千位分隔 2 2 2 3 3 3 3 2" xfId="20464"/>
    <cellStyle name="千位分隔 2 2 2 3 3 3 4" xfId="2051"/>
    <cellStyle name="千位分隔 2 2 2 3 3 4" xfId="26895"/>
    <cellStyle name="千位分隔 2 2 2 3 3 4 2" xfId="33150"/>
    <cellStyle name="千位分隔 2 2 2 3 3 5" xfId="25999"/>
    <cellStyle name="千位分隔 2 2 2 3 4" xfId="29579"/>
    <cellStyle name="千位分隔 2 2 2 3 4 2" xfId="23568"/>
    <cellStyle name="千位分隔 2 2 2 3 4 2 2" xfId="8148"/>
    <cellStyle name="千位分隔 2 2 2 3 4 2 2 2" xfId="30011"/>
    <cellStyle name="千位分隔 2 2 2 3 4 2 3" xfId="13048"/>
    <cellStyle name="千位分隔 2 2 2 3 4 3" xfId="24097"/>
    <cellStyle name="千位分隔 2 2 2 3 4 3 2" xfId="8199"/>
    <cellStyle name="千位分隔 2 2 2 3 4 4" xfId="24836"/>
    <cellStyle name="千位分隔 2 2 2 3 5" xfId="13284"/>
    <cellStyle name="千位分隔 2 2 2 3 5 2" xfId="20778"/>
    <cellStyle name="千位分隔 2 2 2 3 5 2 2" xfId="7786"/>
    <cellStyle name="千位分隔 2 2 2 3 5 3" xfId="29549"/>
    <cellStyle name="千位分隔 2 2 2 3 6" xfId="22149"/>
    <cellStyle name="千位分隔 2 2 2 4" xfId="22193"/>
    <cellStyle name="千位分隔 2 2 2 4 2" xfId="25828"/>
    <cellStyle name="千位分隔 2 2 2 4 2 2" xfId="26617"/>
    <cellStyle name="千位分隔 2 2 2 4 2 2 2" xfId="36755"/>
    <cellStyle name="千位分隔 2 2 2 4 2 2 2 2" xfId="34685"/>
    <cellStyle name="千位分隔 2 2 2 4 2 2 3" xfId="30975"/>
    <cellStyle name="千位分隔 2 2 2 4 2 3" xfId="18177"/>
    <cellStyle name="千位分隔 2 2 2 4 2 3 2" xfId="25397"/>
    <cellStyle name="千位分隔 2 2 2 4 2 3 2 2" xfId="16413"/>
    <cellStyle name="千位分隔 2 2 2 4 2 3 2 2 2" xfId="8490"/>
    <cellStyle name="千位分隔 2 2 2 4 2 3 2 3" xfId="19842"/>
    <cellStyle name="千位分隔 2 2 2 4 2 3 3" xfId="23564"/>
    <cellStyle name="千位分隔 2 2 2 4 2 3 3 2" xfId="10019"/>
    <cellStyle name="千位分隔 2 2 2 4 2 3 4" xfId="26368"/>
    <cellStyle name="千位分隔 2 2 2 4 2 4" xfId="12152"/>
    <cellStyle name="千位分隔 2 2 2 4 2 4 2" xfId="20994"/>
    <cellStyle name="千位分隔 2 2 2 4 2 5" xfId="12758"/>
    <cellStyle name="千位分隔 2 2 2 4 3" xfId="29574"/>
    <cellStyle name="千位分隔 2 2 2 4 3 2" xfId="23982"/>
    <cellStyle name="千位分隔 2 2 2 4 3 2 2" xfId="25469"/>
    <cellStyle name="千位分隔 2 2 2 4 3 2 2 2" xfId="29573"/>
    <cellStyle name="千位分隔 2 2 2 4 3 2 3" xfId="29404"/>
    <cellStyle name="千位分隔 2 2 2 4 3 3" xfId="25582"/>
    <cellStyle name="千位分隔 2 2 2 4 3 3 2" xfId="22678"/>
    <cellStyle name="千位分隔 2 2 2 4 3 4" xfId="12745"/>
    <cellStyle name="千位分隔 2 2 2 4 4" xfId="29426"/>
    <cellStyle name="千位分隔 2 2 2 4 4 2" xfId="25321"/>
    <cellStyle name="千位分隔 2 2 2 4 4 2 2" xfId="27565"/>
    <cellStyle name="千位分隔 2 2 2 4 4 3" xfId="26441"/>
    <cellStyle name="千位分隔 2 2 2 4 5" xfId="27287"/>
    <cellStyle name="千位分隔 2 2 2 5" xfId="11319"/>
    <cellStyle name="千位分隔 2 2 2 5 2" xfId="29192"/>
    <cellStyle name="千位分隔 2 2 2 5 2 2" xfId="22908"/>
    <cellStyle name="千位分隔 2 2 2 5 2 2 2" xfId="11976"/>
    <cellStyle name="千位分隔 2 2 2 5 2 3" xfId="17634"/>
    <cellStyle name="千位分隔 2 2 2 5 3" xfId="27396"/>
    <cellStyle name="千位分隔 2 2 2 5 3 2" xfId="23875"/>
    <cellStyle name="千位分隔 2 2 2 5 3 2 2" xfId="31041"/>
    <cellStyle name="千位分隔 2 2 2 5 3 2 2 2" xfId="37429"/>
    <cellStyle name="千位分隔 2 2 2 5 3 2 3" xfId="17497"/>
    <cellStyle name="千位分隔 2 2 2 5 3 3" xfId="27261"/>
    <cellStyle name="千位分隔 2 2 2 5 3 3 2" xfId="33340"/>
    <cellStyle name="千位分隔 2 2 2 5 3 4" xfId="24193"/>
    <cellStyle name="千位分隔 2 2 2 5 4" xfId="29420"/>
    <cellStyle name="千位分隔 2 2 2 5 4 2" xfId="25854"/>
    <cellStyle name="千位分隔 2 2 2 5 5" xfId="24294"/>
    <cellStyle name="千位分隔 2 2 2 6" xfId="18560"/>
    <cellStyle name="千位分隔 2 2 2 6 2" xfId="27774"/>
    <cellStyle name="千位分隔 2 2 2 6 2 2" xfId="15655"/>
    <cellStyle name="千位分隔 2 2 2 6 2 2 2" xfId="20696"/>
    <cellStyle name="千位分隔 2 2 2 6 2 3" xfId="1292"/>
    <cellStyle name="千位分隔 2 2 2 6 3" xfId="29011"/>
    <cellStyle name="千位分隔 2 2 2 6 3 2" xfId="29366"/>
    <cellStyle name="千位分隔 2 2 2 6 4" xfId="31426"/>
    <cellStyle name="千位分隔 2 2 2 7" xfId="18564"/>
    <cellStyle name="千位分隔 2 2 2 7 2" xfId="10435"/>
    <cellStyle name="千位分隔 2 2 2 7 2 2" xfId="13208"/>
    <cellStyle name="千位分隔 2 2 2 7 3" xfId="30098"/>
    <cellStyle name="千位分隔 2 2 2 8" xfId="25263"/>
    <cellStyle name="千位分隔 2 2 2 9" xfId="13686"/>
    <cellStyle name="千位分隔 2 2 3" xfId="32575"/>
    <cellStyle name="千位分隔 2 2 3 2" xfId="5823"/>
    <cellStyle name="千位分隔 2 2 3 2 2" xfId="28798"/>
    <cellStyle name="千位分隔 2 2 3 2 2 2" xfId="23304"/>
    <cellStyle name="千位分隔 2 2 3 2 2 2 2" xfId="29557"/>
    <cellStyle name="千位分隔 2 2 3 2 2 2 2 2" xfId="15392"/>
    <cellStyle name="千位分隔 2 2 3 2 2 2 3" xfId="36315"/>
    <cellStyle name="千位分隔 2 2 3 2 2 3" xfId="11711"/>
    <cellStyle name="千位分隔 2 2 3 2 2 3 2" xfId="34360"/>
    <cellStyle name="千位分隔 2 2 3 2 2 3 2 2" xfId="6444"/>
    <cellStyle name="千位分隔 2 2 3 2 2 3 2 2 2" xfId="16890"/>
    <cellStyle name="千位分隔 2 2 3 2 2 3 2 3" xfId="5311"/>
    <cellStyle name="千位分隔 2 2 3 2 2 3 3" xfId="2781"/>
    <cellStyle name="千位分隔 2 2 3 2 2 3 3 2" xfId="25235"/>
    <cellStyle name="千位分隔 2 2 3 2 2 3 4" xfId="6206"/>
    <cellStyle name="千位分隔 2 2 3 2 2 4" xfId="11699"/>
    <cellStyle name="千位分隔 2 2 3 2 2 4 2" xfId="40045"/>
    <cellStyle name="千位分隔 2 2 3 2 2 5" xfId="11692"/>
    <cellStyle name="千位分隔 2 2 3 2 3" xfId="14869"/>
    <cellStyle name="千位分隔 2 2 3 2 3 2" xfId="17"/>
    <cellStyle name="千位分隔 2 2 3 2 3 2 2" xfId="21722"/>
    <cellStyle name="千位分隔 2 2 3 2 3 2 2 2" xfId="9507"/>
    <cellStyle name="千位分隔 2 2 3 2 3 2 3" xfId="19864"/>
    <cellStyle name="千位分隔 2 2 3 2 3 3" xfId="24646"/>
    <cellStyle name="千位分隔 2 2 3 2 3 3 2" xfId="70"/>
    <cellStyle name="千位分隔 2 2 3 2 3 4" xfId="30114"/>
    <cellStyle name="千位分隔 2 2 3 2 4" xfId="7710"/>
    <cellStyle name="千位分隔 2 2 3 2 4 2" xfId="24407"/>
    <cellStyle name="千位分隔 2 2 3 2 4 2 2" xfId="39591"/>
    <cellStyle name="千位分隔 2 2 3 2 4 3" xfId="4256"/>
    <cellStyle name="千位分隔 2 2 3 2 5" xfId="34269"/>
    <cellStyle name="千位分隔 2 2 3 3" xfId="2687"/>
    <cellStyle name="千位分隔 2 2 3 3 2" xfId="14769"/>
    <cellStyle name="千位分隔 2 2 3 3 2 2" xfId="3227"/>
    <cellStyle name="千位分隔 2 2 3 3 2 2 2" xfId="21977"/>
    <cellStyle name="千位分隔 2 2 3 3 2 3" xfId="5462"/>
    <cellStyle name="千位分隔 2 2 3 3 3" xfId="29529"/>
    <cellStyle name="千位分隔 2 2 3 3 3 2" xfId="26301"/>
    <cellStyle name="千位分隔 2 2 3 3 3 2 2" xfId="2566"/>
    <cellStyle name="千位分隔 2 2 3 3 3 2 2 2" xfId="12742"/>
    <cellStyle name="千位分隔 2 2 3 3 3 2 3" xfId="26205"/>
    <cellStyle name="千位分隔 2 2 3 3 3 3" xfId="23103"/>
    <cellStyle name="千位分隔 2 2 3 3 3 3 2" xfId="26929"/>
    <cellStyle name="千位分隔 2 2 3 3 3 4" xfId="23512"/>
    <cellStyle name="千位分隔 2 2 3 3 4" xfId="27037"/>
    <cellStyle name="千位分隔 2 2 3 3 4 2" xfId="11791"/>
    <cellStyle name="千位分隔 2 2 3 3 5" xfId="21449"/>
    <cellStyle name="千位分隔 2 2 3 4" xfId="32939"/>
    <cellStyle name="千位分隔 2 2 3 4 2" xfId="13033"/>
    <cellStyle name="千位分隔 2 2 3 4 2 2" xfId="5350"/>
    <cellStyle name="千位分隔 2 2 3 4 2 2 2" xfId="8677"/>
    <cellStyle name="千位分隔 2 2 3 4 2 3" xfId="27728"/>
    <cellStyle name="千位分隔 2 2 3 4 3" xfId="13732"/>
    <cellStyle name="千位分隔 2 2 3 4 3 2" xfId="39284"/>
    <cellStyle name="千位分隔 2 2 3 4 4" xfId="30055"/>
    <cellStyle name="千位分隔 2 2 3 5" xfId="29522"/>
    <cellStyle name="千位分隔 2 2 3 5 2" xfId="26022"/>
    <cellStyle name="千位分隔 2 2 3 5 2 2" xfId="19047"/>
    <cellStyle name="千位分隔 2 2 3 5 3" xfId="30068"/>
    <cellStyle name="千位分隔 2 2 3 6" xfId="29518"/>
    <cellStyle name="千位分隔 2 2 4" xfId="37835"/>
    <cellStyle name="千位分隔 2 2 4 2" xfId="6547"/>
    <cellStyle name="千位分隔 2 2 4 2 2" xfId="20048"/>
    <cellStyle name="千位分隔 2 2 4 2 2 2" xfId="21769"/>
    <cellStyle name="千位分隔 2 2 4 2 2 2 2" xfId="16481"/>
    <cellStyle name="千位分隔 2 2 4 2 2 2 2 2" xfId="18040"/>
    <cellStyle name="千位分隔 2 2 4 2 2 2 3" xfId="34921"/>
    <cellStyle name="千位分隔 2 2 4 2 2 3" xfId="32478"/>
    <cellStyle name="千位分隔 2 2 4 2 2 3 2" xfId="18661"/>
    <cellStyle name="千位分隔 2 2 4 2 2 3 2 2" xfId="24993"/>
    <cellStyle name="千位分隔 2 2 4 2 2 3 2 2 2" xfId="26530"/>
    <cellStyle name="千位分隔 2 2 4 2 2 3 2 3" xfId="31821"/>
    <cellStyle name="千位分隔 2 2 4 2 2 3 3" xfId="7759"/>
    <cellStyle name="千位分隔 2 2 4 2 2 3 3 2" xfId="33806"/>
    <cellStyle name="千位分隔 2 2 4 2 2 3 4" xfId="37937"/>
    <cellStyle name="千位分隔 2 2 4 2 2 4" xfId="17545"/>
    <cellStyle name="千位分隔 2 2 4 2 2 4 2" xfId="30088"/>
    <cellStyle name="千位分隔 2 2 4 2 2 5" xfId="7209"/>
    <cellStyle name="千位分隔 2 2 4 2 3" xfId="15157"/>
    <cellStyle name="千位分隔 2 2 4 2 3 2" xfId="2328"/>
    <cellStyle name="千位分隔 2 2 4 2 3 2 2" xfId="28688"/>
    <cellStyle name="千位分隔 2 2 4 2 3 2 2 2" xfId="7967"/>
    <cellStyle name="千位分隔 2 2 4 2 3 2 3" xfId="34597"/>
    <cellStyle name="千位分隔 2 2 4 2 3 3" xfId="5483"/>
    <cellStyle name="千位分隔 2 2 4 2 3 3 2" xfId="33393"/>
    <cellStyle name="千位分隔 2 2 4 2 3 4" xfId="1161"/>
    <cellStyle name="千位分隔 2 2 4 2 4" xfId="11571"/>
    <cellStyle name="千位分隔 2 2 4 2 4 2" xfId="21775"/>
    <cellStyle name="千位分隔 2 2 4 2 4 2 2" xfId="12132"/>
    <cellStyle name="千位分隔 2 2 4 2 4 3" xfId="39025"/>
    <cellStyle name="千位分隔 2 2 4 2 5" xfId="27918"/>
    <cellStyle name="千位分隔 2 2 4 3" xfId="20855"/>
    <cellStyle name="千位分隔 2 2 4 3 2" xfId="22882"/>
    <cellStyle name="千位分隔 2 2 4 3 2 2" xfId="32951"/>
    <cellStyle name="千位分隔 2 2 4 3 2 2 2" xfId="31941"/>
    <cellStyle name="千位分隔 2 2 4 3 2 3" xfId="32264"/>
    <cellStyle name="千位分隔 2 2 4 3 3" xfId="17890"/>
    <cellStyle name="千位分隔 2 2 4 3 3 2" xfId="19228"/>
    <cellStyle name="千位分隔 2 2 4 3 3 2 2" xfId="24382"/>
    <cellStyle name="千位分隔 2 2 4 3 3 2 2 2" xfId="17753"/>
    <cellStyle name="千位分隔 2 2 4 3 3 2 3" xfId="15657"/>
    <cellStyle name="千位分隔 2 2 4 3 3 3" xfId="993"/>
    <cellStyle name="千位分隔 2 2 4 3 3 3 2" xfId="7082"/>
    <cellStyle name="千位分隔 2 2 4 3 3 4" xfId="6022"/>
    <cellStyle name="千位分隔 2 2 4 3 4" xfId="12453"/>
    <cellStyle name="千位分隔 2 2 4 3 4 2" xfId="30260"/>
    <cellStyle name="千位分隔 2 2 4 3 5" xfId="36276"/>
    <cellStyle name="千位分隔 2 2 4 4" xfId="29510"/>
    <cellStyle name="千位分隔 2 2 4 4 2" xfId="9285"/>
    <cellStyle name="千位分隔 2 2 4 4 2 2" xfId="32084"/>
    <cellStyle name="千位分隔 2 2 4 4 2 2 2" xfId="1335"/>
    <cellStyle name="千位分隔 2 2 4 4 2 3" xfId="6312"/>
    <cellStyle name="千位分隔 2 2 4 4 3" xfId="32181"/>
    <cellStyle name="千位分隔 2 2 4 4 3 2" xfId="2828"/>
    <cellStyle name="千位分隔 2 2 4 4 4" xfId="12846"/>
    <cellStyle name="千位分隔 2 2 4 5" xfId="29509"/>
    <cellStyle name="千位分隔 2 2 4 5 2" xfId="29507"/>
    <cellStyle name="千位分隔 2 2 4 5 2 2" xfId="15324"/>
    <cellStyle name="千位分隔 2 2 4 5 2 3" xfId="10977"/>
    <cellStyle name="千位分隔 2 2 4 5 3" xfId="34407"/>
    <cellStyle name="千位分隔 2 2 4 5 4" xfId="13174"/>
    <cellStyle name="千位分隔 2 2 4 6" xfId="29500"/>
    <cellStyle name="千位分隔 2 2 4 7" xfId="35719"/>
    <cellStyle name="千位分隔 2 2 4 8" xfId="29502"/>
    <cellStyle name="千位分隔 2 2 4 9" xfId="25864"/>
    <cellStyle name="千位分隔 2 2 5" xfId="16494"/>
    <cellStyle name="千位分隔 2 2 5 2" xfId="30575"/>
    <cellStyle name="千位分隔 2 2 5 2 2" xfId="1301"/>
    <cellStyle name="千位分隔 2 2 5 2 2 2" xfId="26414"/>
    <cellStyle name="千位分隔 2 2 5 2 2 2 2" xfId="16733"/>
    <cellStyle name="千位分隔 2 2 5 2 2 3" xfId="20086"/>
    <cellStyle name="千位分隔 2 2 5 2 3" xfId="29804"/>
    <cellStyle name="千位分隔 2 2 5 2 3 2" xfId="12891"/>
    <cellStyle name="千位分隔 2 2 5 2 3 2 2" xfId="37102"/>
    <cellStyle name="千位分隔 2 2 5 2 3 2 2 2" xfId="18023"/>
    <cellStyle name="千位分隔 2 2 5 2 3 2 3" xfId="21739"/>
    <cellStyle name="千位分隔 2 2 5 2 3 3" xfId="29325"/>
    <cellStyle name="千位分隔 2 2 5 2 3 3 2" xfId="19139"/>
    <cellStyle name="千位分隔 2 2 5 2 3 4" xfId="34890"/>
    <cellStyle name="千位分隔 2 2 5 2 4" xfId="21338"/>
    <cellStyle name="千位分隔 2 2 5 2 4 2" xfId="13886"/>
    <cellStyle name="千位分隔 2 2 5 2 5" xfId="15366"/>
    <cellStyle name="千位分隔 2 2 5 3" xfId="20131"/>
    <cellStyle name="千位分隔 2 2 5 3 2" xfId="21965"/>
    <cellStyle name="千位分隔 2 2 5 3 2 2" xfId="22606"/>
    <cellStyle name="千位分隔 2 2 5 3 2 2 2" xfId="12139"/>
    <cellStyle name="千位分隔 2 2 5 3 2 3" xfId="26223"/>
    <cellStyle name="千位分隔 2 2 5 3 3" xfId="38188"/>
    <cellStyle name="千位分隔 2 2 5 3 3 2" xfId="12841"/>
    <cellStyle name="千位分隔 2 2 5 3 4" xfId="6243"/>
    <cellStyle name="千位分隔 2 2 5 4" xfId="33125"/>
    <cellStyle name="千位分隔 2 2 5 4 2" xfId="29495"/>
    <cellStyle name="千位分隔 2 2 5 4 2 2" xfId="2508"/>
    <cellStyle name="千位分隔 2 2 5 4 3" xfId="23630"/>
    <cellStyle name="千位分隔 2 2 5 5" xfId="34415"/>
    <cellStyle name="千位分隔 2 2 6" xfId="20362"/>
    <cellStyle name="千位分隔 2 2 6 2" xfId="29491"/>
    <cellStyle name="千位分隔 2 2 6 2 2" xfId="9455"/>
    <cellStyle name="千位分隔 2 2 6 2 2 2" xfId="4939"/>
    <cellStyle name="千位分隔 2 2 6 2 3" xfId="22917"/>
    <cellStyle name="千位分隔 2 2 6 3" xfId="29489"/>
    <cellStyle name="千位分隔 2 2 6 3 2" xfId="24012"/>
    <cellStyle name="千位分隔 2 2 6 3 2 2" xfId="34434"/>
    <cellStyle name="千位分隔 2 2 6 3 2 2 2" xfId="32278"/>
    <cellStyle name="千位分隔 2 2 6 3 2 3" xfId="13009"/>
    <cellStyle name="千位分隔 2 2 6 3 3" xfId="34340"/>
    <cellStyle name="千位分隔 2 2 6 3 3 2" xfId="17967"/>
    <cellStyle name="千位分隔 2 2 6 3 4" xfId="30247"/>
    <cellStyle name="千位分隔 2 2 6 4" xfId="39868"/>
    <cellStyle name="千位分隔 2 2 6 4 2" xfId="10732"/>
    <cellStyle name="千位分隔 2 2 6 5" xfId="29482"/>
    <cellStyle name="千位分隔 2 2 7" xfId="25298"/>
    <cellStyle name="千位分隔 2 2 7 2" xfId="18521"/>
    <cellStyle name="千位分隔 2 2 7 2 2" xfId="18943"/>
    <cellStyle name="千位分隔 2 2 7 2 2 2" xfId="17980"/>
    <cellStyle name="千位分隔 2 2 7 2 3" xfId="23229"/>
    <cellStyle name="千位分隔 2 2 7 3" xfId="19716"/>
    <cellStyle name="千位分隔 2 2 7 3 2" xfId="29141"/>
    <cellStyle name="千位分隔 2 2 7 3 2 2" xfId="16629"/>
    <cellStyle name="千位分隔 2 2 7 3 3" xfId="163"/>
    <cellStyle name="千位分隔 2 2 7 4" xfId="25033"/>
    <cellStyle name="千位分隔 2 2 8" xfId="11891"/>
    <cellStyle name="千位分隔 2 2 8 2" xfId="36630"/>
    <cellStyle name="千位分隔 2 2 8 2 2" xfId="4873"/>
    <cellStyle name="千位分隔 2 2 8 3" xfId="13202"/>
    <cellStyle name="千位分隔 2 2 9" xfId="6813"/>
    <cellStyle name="千位分隔 2 3" xfId="27383"/>
    <cellStyle name="千位分隔 2 3 2" xfId="3972"/>
    <cellStyle name="千位分隔 2 3 2 2" xfId="30416"/>
    <cellStyle name="千位分隔 2 3 2 2 2" xfId="25333"/>
    <cellStyle name="千位分隔 2 3 2 2 2 2" xfId="22638"/>
    <cellStyle name="千位分隔 2 3 2 2 2 2 2" xfId="13591"/>
    <cellStyle name="千位分隔 2 3 2 2 2 3" xfId="20072"/>
    <cellStyle name="千位分隔 2 3 2 2 3" xfId="13914"/>
    <cellStyle name="千位分隔 2 3 2 2 3 2" xfId="21709"/>
    <cellStyle name="千位分隔 2 3 2 2 3 2 2" xfId="39621"/>
    <cellStyle name="千位分隔 2 3 2 2 3 2 2 2" xfId="13285"/>
    <cellStyle name="千位分隔 2 3 2 2 3 2 3" xfId="38020"/>
    <cellStyle name="千位分隔 2 3 2 2 3 3" xfId="26447"/>
    <cellStyle name="千位分隔 2 3 2 2 3 3 2" xfId="34586"/>
    <cellStyle name="千位分隔 2 3 2 2 3 4" xfId="21826"/>
    <cellStyle name="千位分隔 2 3 2 2 4" xfId="29475"/>
    <cellStyle name="千位分隔 2 3 2 2 4 2" xfId="26540"/>
    <cellStyle name="千位分隔 2 3 2 2 5" xfId="33233"/>
    <cellStyle name="千位分隔 2 3 2 3" xfId="18570"/>
    <cellStyle name="千位分隔 2 3 2 3 2" xfId="13919"/>
    <cellStyle name="千位分隔 2 3 2 3 2 2" xfId="32279"/>
    <cellStyle name="千位分隔 2 3 2 3 2 2 2" xfId="23121"/>
    <cellStyle name="千位分隔 2 3 2 3 2 3" xfId="11967"/>
    <cellStyle name="千位分隔 2 3 2 3 3" xfId="26433"/>
    <cellStyle name="千位分隔 2 3 2 3 3 2" xfId="39211"/>
    <cellStyle name="千位分隔 2 3 2 3 4" xfId="6502"/>
    <cellStyle name="千位分隔 2 3 2 4" xfId="9694"/>
    <cellStyle name="千位分隔 2 3 2 4 2" xfId="39441"/>
    <cellStyle name="千位分隔 2 3 2 4 2 2" xfId="40148"/>
    <cellStyle name="千位分隔 2 3 2 4 3" xfId="30076"/>
    <cellStyle name="千位分隔 2 3 2 4 4" xfId="26537"/>
    <cellStyle name="千位分隔 2 3 2 5" xfId="655"/>
    <cellStyle name="千位分隔 2 3 2 6" xfId="30778"/>
    <cellStyle name="千位分隔 2 3 3" xfId="8936"/>
    <cellStyle name="千位分隔 2 3 3 2" xfId="2396"/>
    <cellStyle name="千位分隔 2 3 3 2 2" xfId="29148"/>
    <cellStyle name="千位分隔 2 3 3 2 2 2" xfId="6053"/>
    <cellStyle name="千位分隔 2 3 3 2 3" xfId="5073"/>
    <cellStyle name="千位分隔 2 3 3 3" xfId="35675"/>
    <cellStyle name="千位分隔 2 3 3 3 2" xfId="27641"/>
    <cellStyle name="千位分隔 2 3 3 3 2 2" xfId="23957"/>
    <cellStyle name="千位分隔 2 3 3 3 2 2 2" xfId="28751"/>
    <cellStyle name="千位分隔 2 3 3 3 2 3" xfId="7601"/>
    <cellStyle name="千位分隔 2 3 3 3 3" xfId="23756"/>
    <cellStyle name="千位分隔 2 3 3 3 3 2" xfId="22927"/>
    <cellStyle name="千位分隔 2 3 3 3 4" xfId="33707"/>
    <cellStyle name="千位分隔 2 3 3 4" xfId="7229"/>
    <cellStyle name="千位分隔 2 3 3 4 2" xfId="26629"/>
    <cellStyle name="千位分隔 2 3 3 5" xfId="35917"/>
    <cellStyle name="千位分隔 2 3 4" xfId="29469"/>
    <cellStyle name="千位分隔 2 3 4 2" xfId="37881"/>
    <cellStyle name="千位分隔 2 3 4 2 2" xfId="29463"/>
    <cellStyle name="千位分隔 2 3 4 2 2 2" xfId="25401"/>
    <cellStyle name="千位分隔 2 3 4 2 3" xfId="14140"/>
    <cellStyle name="千位分隔 2 3 4 3" xfId="34728"/>
    <cellStyle name="千位分隔 2 3 4 3 2" xfId="29457"/>
    <cellStyle name="千位分隔 2 3 4 4" xfId="29455"/>
    <cellStyle name="千位分隔 2 3 5" xfId="23255"/>
    <cellStyle name="千位分隔 2 3 5 2" xfId="17128"/>
    <cellStyle name="千位分隔 2 3 5 2 2" xfId="17916"/>
    <cellStyle name="千位分隔 2 3 5 3" xfId="21232"/>
    <cellStyle name="千位分隔 2 3 6" xfId="22937"/>
    <cellStyle name="千位分隔 2 3 7" xfId="11735"/>
    <cellStyle name="千位分隔 2 3 8" xfId="23607"/>
    <cellStyle name="千位分隔 2 4" xfId="5212"/>
    <cellStyle name="千位分隔 2 4 2" xfId="4838"/>
    <cellStyle name="千位分隔 2 4 2 2" xfId="6232"/>
    <cellStyle name="千位分隔 2 4 2 2 2" xfId="33161"/>
    <cellStyle name="千位分隔 2 4 2 2 2 2" xfId="22788"/>
    <cellStyle name="千位分隔 2 4 2 2 2 2 2" xfId="30944"/>
    <cellStyle name="千位分隔 2 4 2 2 2 3" xfId="20989"/>
    <cellStyle name="千位分隔 2 4 2 2 3" xfId="39270"/>
    <cellStyle name="千位分隔 2 4 2 2 3 2" xfId="17839"/>
    <cellStyle name="千位分隔 2 4 2 2 3 2 2" xfId="33253"/>
    <cellStyle name="千位分隔 2 4 2 2 3 2 2 2" xfId="23406"/>
    <cellStyle name="千位分隔 2 4 2 2 3 2 3" xfId="32925"/>
    <cellStyle name="千位分隔 2 4 2 2 3 3" xfId="30228"/>
    <cellStyle name="千位分隔 2 4 2 2 3 3 2" xfId="19850"/>
    <cellStyle name="千位分隔 2 4 2 2 3 4" xfId="25545"/>
    <cellStyle name="千位分隔 2 4 2 2 4" xfId="31621"/>
    <cellStyle name="千位分隔 2 4 2 2 4 2" xfId="29449"/>
    <cellStyle name="千位分隔 2 4 2 2 4 3" xfId="29823"/>
    <cellStyle name="千位分隔 2 4 2 2 5" xfId="36280"/>
    <cellStyle name="千位分隔 2 4 2 2 6" xfId="2326"/>
    <cellStyle name="千位分隔 2 4 2 3" xfId="20358"/>
    <cellStyle name="千位分隔 2 4 2 3 2" xfId="13007"/>
    <cellStyle name="千位分隔 2 4 2 3 2 2" xfId="21391"/>
    <cellStyle name="千位分隔 2 4 2 3 2 2 2" xfId="30094"/>
    <cellStyle name="千位分隔 2 4 2 3 2 3" xfId="26062"/>
    <cellStyle name="千位分隔 2 4 2 3 3" xfId="13537"/>
    <cellStyle name="千位分隔 2 4 2 3 3 2" xfId="9656"/>
    <cellStyle name="千位分隔 2 4 2 3 4" xfId="8056"/>
    <cellStyle name="千位分隔 2 4 2 4" xfId="2682"/>
    <cellStyle name="千位分隔 2 4 2 4 2" xfId="29450"/>
    <cellStyle name="千位分隔 2 4 2 4 2 2" xfId="3399"/>
    <cellStyle name="千位分隔 2 4 2 4 3" xfId="20200"/>
    <cellStyle name="千位分隔 2 4 2 5" xfId="29443"/>
    <cellStyle name="千位分隔 2 4 2 5 2" xfId="4250"/>
    <cellStyle name="千位分隔 2 4 2 6" xfId="20402"/>
    <cellStyle name="千位分隔 2 4 2 7" xfId="32179"/>
    <cellStyle name="千位分隔 2 4 2 8" xfId="22737"/>
    <cellStyle name="千位分隔 2 4 3" xfId="22390"/>
    <cellStyle name="千位分隔 2 4 3 2" xfId="27331"/>
    <cellStyle name="千位分隔 2 4 3 2 2" xfId="27797"/>
    <cellStyle name="千位分隔 2 4 3 2 2 2" xfId="11824"/>
    <cellStyle name="千位分隔 2 4 3 2 3" xfId="9070"/>
    <cellStyle name="千位分隔 2 4 3 3" xfId="21931"/>
    <cellStyle name="千位分隔 2 4 3 3 2" xfId="38049"/>
    <cellStyle name="千位分隔 2 4 3 3 2 2" xfId="23854"/>
    <cellStyle name="千位分隔 2 4 3 3 2 2 2" xfId="23184"/>
    <cellStyle name="千位分隔 2 4 3 3 2 3" xfId="15083"/>
    <cellStyle name="千位分隔 2 4 3 3 3" xfId="14541"/>
    <cellStyle name="千位分隔 2 4 3 3 3 2" xfId="9958"/>
    <cellStyle name="千位分隔 2 4 3 3 4" xfId="31207"/>
    <cellStyle name="千位分隔 2 4 3 3 5" xfId="28909"/>
    <cellStyle name="千位分隔 2 4 3 4" xfId="34598"/>
    <cellStyle name="千位分隔 2 4 3 4 2" xfId="25629"/>
    <cellStyle name="千位分隔 2 4 3 5" xfId="18567"/>
    <cellStyle name="千位分隔 2 4 4" xfId="25208"/>
    <cellStyle name="千位分隔 2 4 4 2" xfId="6901"/>
    <cellStyle name="千位分隔 2 4 4 2 2" xfId="17238"/>
    <cellStyle name="千位分隔 2 4 4 2 2 2" xfId="38267"/>
    <cellStyle name="千位分隔 2 4 4 2 3" xfId="11957"/>
    <cellStyle name="千位分隔 2 4 4 3" xfId="28754"/>
    <cellStyle name="千位分隔 2 4 4 3 2" xfId="13515"/>
    <cellStyle name="千位分隔 2 4 4 4" xfId="29430"/>
    <cellStyle name="千位分隔 2 4 5" xfId="30599"/>
    <cellStyle name="千位分隔 2 4 5 2" xfId="23300"/>
    <cellStyle name="千位分隔 2 4 5 2 2" xfId="2516"/>
    <cellStyle name="千位分隔 2 4 5 3" xfId="14293"/>
    <cellStyle name="千位分隔 2 4 6" xfId="31060"/>
    <cellStyle name="千位分隔 2 5" xfId="11839"/>
    <cellStyle name="千位分隔 2 5 2" xfId="8849"/>
    <cellStyle name="千位分隔 2 5 2 2" xfId="29427"/>
    <cellStyle name="千位分隔 2 5 2 2 2" xfId="25320"/>
    <cellStyle name="千位分隔 2 5 2 2 2 2" xfId="27564"/>
    <cellStyle name="千位分隔 2 5 2 2 3" xfId="26443"/>
    <cellStyle name="千位分隔 2 5 2 3" xfId="27286"/>
    <cellStyle name="千位分隔 2 5 2 3 2" xfId="23872"/>
    <cellStyle name="千位分隔 2 5 2 3 2 2" xfId="23329"/>
    <cellStyle name="千位分隔 2 5 2 3 2 2 2" xfId="4308"/>
    <cellStyle name="千位分隔 2 5 2 3 2 3" xfId="11192"/>
    <cellStyle name="千位分隔 2 5 2 3 3" xfId="23895"/>
    <cellStyle name="千位分隔 2 5 2 3 3 2" xfId="1919"/>
    <cellStyle name="千位分隔 2 5 2 3 4" xfId="19575"/>
    <cellStyle name="千位分隔 2 5 2 4" xfId="10982"/>
    <cellStyle name="千位分隔 2 5 2 4 2" xfId="24452"/>
    <cellStyle name="千位分隔 2 5 2 5" xfId="29424"/>
    <cellStyle name="千位分隔 2 5 3" xfId="14960"/>
    <cellStyle name="千位分隔 2 5 3 2" xfId="29421"/>
    <cellStyle name="千位分隔 2 5 3 2 2" xfId="25856"/>
    <cellStyle name="千位分隔 2 5 3 2 2 2" xfId="10231"/>
    <cellStyle name="千位分隔 2 5 3 2 3" xfId="21502"/>
    <cellStyle name="千位分隔 2 5 3 3" xfId="24293"/>
    <cellStyle name="千位分隔 2 5 3 3 2" xfId="3450"/>
    <cellStyle name="千位分隔 2 5 3 4" xfId="10974"/>
    <cellStyle name="千位分隔 2 5 4" xfId="30224"/>
    <cellStyle name="千位分隔 2 5 4 2" xfId="31424"/>
    <cellStyle name="千位分隔 2 5 4 2 2" xfId="22971"/>
    <cellStyle name="千位分隔 2 5 4 3" xfId="1593"/>
    <cellStyle name="千位分隔 2 5 5" xfId="22372"/>
    <cellStyle name="千位分隔 2 5 6" xfId="15453"/>
    <cellStyle name="千位分隔 2 5 7" xfId="15465"/>
    <cellStyle name="千位分隔 2 6" xfId="4038"/>
    <cellStyle name="千位分隔 2 6 2" xfId="38940"/>
    <cellStyle name="千位分隔 2 6 2 2" xfId="30056"/>
    <cellStyle name="千位分隔 2 6 2 2 2" xfId="12404"/>
    <cellStyle name="千位分隔 2 6 2 2 3" xfId="22140"/>
    <cellStyle name="千位分隔 2 6 2 3" xfId="39119"/>
    <cellStyle name="千位分隔 2 6 2 4" xfId="33404"/>
    <cellStyle name="千位分隔 2 6 3" xfId="36949"/>
    <cellStyle name="千位分隔 2 6 3 2" xfId="29417"/>
    <cellStyle name="千位分隔 2 6 3 2 2" xfId="14130"/>
    <cellStyle name="千位分隔 2 6 3 2 2 2" xfId="15500"/>
    <cellStyle name="千位分隔 2 6 3 2 3" xfId="10804"/>
    <cellStyle name="千位分隔 2 6 3 3" xfId="37986"/>
    <cellStyle name="千位分隔 2 6 3 3 2" xfId="36217"/>
    <cellStyle name="千位分隔 2 6 3 4" xfId="30469"/>
    <cellStyle name="千位分隔 2 6 4" xfId="21770"/>
    <cellStyle name="千位分隔 2 6 4 2" xfId="4623"/>
    <cellStyle name="千位分隔 2 6 5" xfId="24434"/>
    <cellStyle name="千位分隔 2 7" xfId="16187"/>
    <cellStyle name="千位分隔 2 7 2" xfId="39648"/>
    <cellStyle name="千位分隔 2 7 2 2" xfId="12843"/>
    <cellStyle name="千位分隔 2 7 2 2 2" xfId="29394"/>
    <cellStyle name="千位分隔 2 7 2 2 3" xfId="29393"/>
    <cellStyle name="千位分隔 2 7 2 3" xfId="12165"/>
    <cellStyle name="千位分隔 2 7 2 4" xfId="32591"/>
    <cellStyle name="千位分隔 2 7 3" xfId="13065"/>
    <cellStyle name="千位分隔 2 7 3 2" xfId="13176"/>
    <cellStyle name="千位分隔 2 7 3 2 2" xfId="37039"/>
    <cellStyle name="千位分隔 2 7 3 2 2 2" xfId="8351"/>
    <cellStyle name="千位分隔 2 7 3 2 3" xfId="37769"/>
    <cellStyle name="千位分隔 2 7 3 3" xfId="38181"/>
    <cellStyle name="千位分隔 2 7 3 3 2" xfId="29391"/>
    <cellStyle name="千位分隔 2 7 3 4" xfId="29886"/>
    <cellStyle name="千位分隔 2 7 3 5" xfId="35137"/>
    <cellStyle name="千位分隔 2 7 4" xfId="34466"/>
    <cellStyle name="千位分隔 2 7 4 2" xfId="33106"/>
    <cellStyle name="千位分隔 2 7 5" xfId="21077"/>
    <cellStyle name="千位分隔 2 7 6" xfId="21706"/>
    <cellStyle name="千位分隔 2 8" xfId="16254"/>
    <cellStyle name="千位分隔 2 8 2" xfId="38409"/>
    <cellStyle name="千位分隔 2 8 2 2" xfId="35583"/>
    <cellStyle name="千位分隔 2 8 2 2 2" xfId="29388"/>
    <cellStyle name="千位分隔 2 8 2 2 3" xfId="29384"/>
    <cellStyle name="千位分隔 2 8 2 3" xfId="38733"/>
    <cellStyle name="千位分隔 2 8 2 4" xfId="13040"/>
    <cellStyle name="千位分隔 2 8 3" xfId="3462"/>
    <cellStyle name="千位分隔 2 8 3 2" xfId="19485"/>
    <cellStyle name="千位分隔 2 8 3 3" xfId="33001"/>
    <cellStyle name="千位分隔 2 8 3 4" xfId="13463"/>
    <cellStyle name="千位分隔 2 8 4" xfId="1532"/>
    <cellStyle name="千位分隔 2 8 5" xfId="11673"/>
    <cellStyle name="千位分隔 2 8 6" xfId="1902"/>
    <cellStyle name="千位分隔 2 9" xfId="27758"/>
    <cellStyle name="千位分隔 2 9 2" xfId="33239"/>
    <cellStyle name="千位分隔 2 9 2 2" xfId="29376"/>
    <cellStyle name="千位分隔 2 9 2 2 2" xfId="28718"/>
    <cellStyle name="千位分隔 2 9 2 3" xfId="29374"/>
    <cellStyle name="千位分隔 2 9 3" xfId="2550"/>
    <cellStyle name="千位分隔 2 9 3 2" xfId="24361"/>
    <cellStyle name="千位分隔 2 9 4" xfId="6178"/>
    <cellStyle name="千位分隔 2 9 5" xfId="21470"/>
    <cellStyle name="千位分隔 20" xfId="7266"/>
    <cellStyle name="千位分隔 21" xfId="36996"/>
    <cellStyle name="千位分隔 22" xfId="30202"/>
    <cellStyle name="千位分隔 23" xfId="38206"/>
    <cellStyle name="千位分隔 24" xfId="11567"/>
    <cellStyle name="千位分隔 25" xfId="27917"/>
    <cellStyle name="千位分隔 3" xfId="19172"/>
    <cellStyle name="千位分隔 3 10" xfId="36665"/>
    <cellStyle name="千位分隔 3 2" xfId="4998"/>
    <cellStyle name="千位分隔 3 2 2" xfId="13294"/>
    <cellStyle name="千位分隔 3 2 2 2" xfId="29591"/>
    <cellStyle name="千位分隔 3 2 2 2 2" xfId="37439"/>
    <cellStyle name="千位分隔 3 2 2 2 2 2" xfId="14586"/>
    <cellStyle name="千位分隔 3 2 2 2 2 2 2" xfId="11805"/>
    <cellStyle name="千位分隔 3 2 2 2 2 3" xfId="29362"/>
    <cellStyle name="千位分隔 3 2 2 2 3" xfId="33869"/>
    <cellStyle name="千位分隔 3 2 2 2 3 2" xfId="16450"/>
    <cellStyle name="千位分隔 3 2 2 2 3 2 2" xfId="33923"/>
    <cellStyle name="千位分隔 3 2 2 2 3 2 2 2" xfId="15633"/>
    <cellStyle name="千位分隔 3 2 2 2 3 2 3" xfId="32260"/>
    <cellStyle name="千位分隔 3 2 2 2 3 3" xfId="31585"/>
    <cellStyle name="千位分隔 3 2 2 2 3 3 2" xfId="3356"/>
    <cellStyle name="千位分隔 3 2 2 2 3 4" xfId="35765"/>
    <cellStyle name="千位分隔 3 2 2 2 4" xfId="19375"/>
    <cellStyle name="千位分隔 3 2 2 2 4 2" xfId="39094"/>
    <cellStyle name="千位分隔 3 2 2 2 5" xfId="34026"/>
    <cellStyle name="千位分隔 3 2 2 3" xfId="31115"/>
    <cellStyle name="千位分隔 3 2 2 3 2" xfId="37474"/>
    <cellStyle name="千位分隔 3 2 2 3 2 2" xfId="37915"/>
    <cellStyle name="千位分隔 3 2 2 3 2 2 2" xfId="36308"/>
    <cellStyle name="千位分隔 3 2 2 3 2 3" xfId="20684"/>
    <cellStyle name="千位分隔 3 2 2 3 3" xfId="38487"/>
    <cellStyle name="千位分隔 3 2 2 3 3 2" xfId="1071"/>
    <cellStyle name="千位分隔 3 2 2 3 4" xfId="29929"/>
    <cellStyle name="千位分隔 3 2 2 4" xfId="20342"/>
    <cellStyle name="千位分隔 3 2 2 4 2" xfId="9208"/>
    <cellStyle name="千位分隔 3 2 2 4 2 2" xfId="33631"/>
    <cellStyle name="千位分隔 3 2 2 4 3" xfId="31047"/>
    <cellStyle name="千位分隔 3 2 2 5" xfId="520"/>
    <cellStyle name="千位分隔 3 2 3" xfId="19399"/>
    <cellStyle name="千位分隔 3 2 3 2" xfId="14198"/>
    <cellStyle name="千位分隔 3 2 3 2 2" xfId="18783"/>
    <cellStyle name="千位分隔 3 2 3 2 2 2" xfId="36515"/>
    <cellStyle name="千位分隔 3 2 3 2 3" xfId="791"/>
    <cellStyle name="千位分隔 3 2 3 3" xfId="26139"/>
    <cellStyle name="千位分隔 3 2 3 3 2" xfId="25415"/>
    <cellStyle name="千位分隔 3 2 3 3 2 2" xfId="5278"/>
    <cellStyle name="千位分隔 3 2 3 3 2 2 2" xfId="7745"/>
    <cellStyle name="千位分隔 3 2 3 3 2 3" xfId="4553"/>
    <cellStyle name="千位分隔 3 2 3 3 3" xfId="21933"/>
    <cellStyle name="千位分隔 3 2 3 3 3 2" xfId="31890"/>
    <cellStyle name="千位分隔 3 2 3 3 4" xfId="5942"/>
    <cellStyle name="千位分隔 3 2 3 4" xfId="18442"/>
    <cellStyle name="千位分隔 3 2 3 4 2" xfId="21574"/>
    <cellStyle name="千位分隔 3 2 3 5" xfId="33848"/>
    <cellStyle name="千位分隔 3 2 4" xfId="19633"/>
    <cellStyle name="千位分隔 3 2 4 2" xfId="16544"/>
    <cellStyle name="千位分隔 3 2 4 2 2" xfId="29345"/>
    <cellStyle name="千位分隔 3 2 4 2 2 2" xfId="24930"/>
    <cellStyle name="千位分隔 3 2 4 2 3" xfId="23219"/>
    <cellStyle name="千位分隔 3 2 4 3" xfId="21840"/>
    <cellStyle name="千位分隔 3 2 4 3 2" xfId="21554"/>
    <cellStyle name="千位分隔 3 2 4 4" xfId="9808"/>
    <cellStyle name="千位分隔 3 2 5" xfId="7401"/>
    <cellStyle name="千位分隔 3 2 5 2" xfId="27607"/>
    <cellStyle name="千位分隔 3 2 5 2 2" xfId="13698"/>
    <cellStyle name="千位分隔 3 2 5 3" xfId="9940"/>
    <cellStyle name="千位分隔 3 2 6" xfId="1920"/>
    <cellStyle name="千位分隔 3 2 7" xfId="23956"/>
    <cellStyle name="千位分隔 3 3" xfId="22236"/>
    <cellStyle name="千位分隔 3 3 2" xfId="12995"/>
    <cellStyle name="千位分隔 3 3 2 2" xfId="34073"/>
    <cellStyle name="千位分隔 3 3 2 2 2" xfId="20691"/>
    <cellStyle name="千位分隔 3 3 2 2 2 2" xfId="27568"/>
    <cellStyle name="千位分隔 3 3 2 2 2 2 2" xfId="14730"/>
    <cellStyle name="千位分隔 3 3 2 2 2 3" xfId="13325"/>
    <cellStyle name="千位分隔 3 3 2 2 3" xfId="8074"/>
    <cellStyle name="千位分隔 3 3 2 2 3 2" xfId="35163"/>
    <cellStyle name="千位分隔 3 3 2 2 3 2 2" xfId="6677"/>
    <cellStyle name="千位分隔 3 3 2 2 3 2 2 2" xfId="28197"/>
    <cellStyle name="千位分隔 3 3 2 2 3 2 3" xfId="6683"/>
    <cellStyle name="千位分隔 3 3 2 2 3 3" xfId="35208"/>
    <cellStyle name="千位分隔 3 3 2 2 3 3 2" xfId="29335"/>
    <cellStyle name="千位分隔 3 3 2 2 3 4" xfId="5287"/>
    <cellStyle name="千位分隔 3 3 2 2 4" xfId="12817"/>
    <cellStyle name="千位分隔 3 3 2 2 4 2" xfId="29331"/>
    <cellStyle name="千位分隔 3 3 2 2 5" xfId="20738"/>
    <cellStyle name="千位分隔 3 3 2 3" xfId="30676"/>
    <cellStyle name="千位分隔 3 3 2 3 2" xfId="31257"/>
    <cellStyle name="千位分隔 3 3 2 3 2 2" xfId="34229"/>
    <cellStyle name="千位分隔 3 3 2 3 2 2 2" xfId="7576"/>
    <cellStyle name="千位分隔 3 3 2 3 2 3" xfId="38544"/>
    <cellStyle name="千位分隔 3 3 2 3 3" xfId="2464"/>
    <cellStyle name="千位分隔 3 3 2 3 3 2" xfId="3848"/>
    <cellStyle name="千位分隔 3 3 2 3 4" xfId="5933"/>
    <cellStyle name="千位分隔 3 3 2 4" xfId="29327"/>
    <cellStyle name="千位分隔 3 3 2 4 2" xfId="3230"/>
    <cellStyle name="千位分隔 3 3 2 4 2 2" xfId="23294"/>
    <cellStyle name="千位分隔 3 3 2 4 3" xfId="30753"/>
    <cellStyle name="千位分隔 3 3 2 5" xfId="20463"/>
    <cellStyle name="千位分隔 3 3 3" xfId="5776"/>
    <cellStyle name="千位分隔 3 3 3 2" xfId="36209"/>
    <cellStyle name="千位分隔 3 3 3 2 2" xfId="37611"/>
    <cellStyle name="千位分隔 3 3 3 2 2 2" xfId="36576"/>
    <cellStyle name="千位分隔 3 3 3 2 3" xfId="13160"/>
    <cellStyle name="千位分隔 3 3 3 3" xfId="27681"/>
    <cellStyle name="千位分隔 3 3 3 3 2" xfId="34735"/>
    <cellStyle name="千位分隔 3 3 3 3 2 2" xfId="31871"/>
    <cellStyle name="千位分隔 3 3 3 3 2 2 2" xfId="1104"/>
    <cellStyle name="千位分隔 3 3 3 3 2 3" xfId="5271"/>
    <cellStyle name="千位分隔 3 3 3 3 3" xfId="39574"/>
    <cellStyle name="千位分隔 3 3 3 3 3 2" xfId="750"/>
    <cellStyle name="千位分隔 3 3 3 3 4" xfId="34299"/>
    <cellStyle name="千位分隔 3 3 3 4" xfId="29554"/>
    <cellStyle name="千位分隔 3 3 3 4 2" xfId="38392"/>
    <cellStyle name="千位分隔 3 3 3 5" xfId="39432"/>
    <cellStyle name="千位分隔 3 3 4" xfId="14655"/>
    <cellStyle name="千位分隔 3 3 4 2" xfId="30015"/>
    <cellStyle name="千位分隔 3 3 4 2 2" xfId="20384"/>
    <cellStyle name="千位分隔 3 3 4 2 2 2" xfId="26483"/>
    <cellStyle name="千位分隔 3 3 4 2 3" xfId="31235"/>
    <cellStyle name="千位分隔 3 3 4 3" xfId="19496"/>
    <cellStyle name="千位分隔 3 3 4 3 2" xfId="40072"/>
    <cellStyle name="千位分隔 3 3 4 4" xfId="21593"/>
    <cellStyle name="千位分隔 3 3 5" xfId="3020"/>
    <cellStyle name="千位分隔 3 3 5 2" xfId="30115"/>
    <cellStyle name="千位分隔 3 3 5 2 2" xfId="37760"/>
    <cellStyle name="千位分隔 3 3 5 3" xfId="33135"/>
    <cellStyle name="千位分隔 3 3 6" xfId="31517"/>
    <cellStyle name="千位分隔 3 4" xfId="39048"/>
    <cellStyle name="千位分隔 3 4 2" xfId="32809"/>
    <cellStyle name="千位分隔 3 4 2 2" xfId="35528"/>
    <cellStyle name="千位分隔 3 4 2 2 2" xfId="24981"/>
    <cellStyle name="千位分隔 3 4 2 2 2 2" xfId="17823"/>
    <cellStyle name="千位分隔 3 4 2 2 3" xfId="21495"/>
    <cellStyle name="千位分隔 3 4 2 3" xfId="12278"/>
    <cellStyle name="千位分隔 3 4 2 3 2" xfId="23244"/>
    <cellStyle name="千位分隔 3 4 2 3 2 2" xfId="29312"/>
    <cellStyle name="千位分隔 3 4 2 3 2 2 2" xfId="24945"/>
    <cellStyle name="千位分隔 3 4 2 3 2 3" xfId="33963"/>
    <cellStyle name="千位分隔 3 4 2 3 3" xfId="29308"/>
    <cellStyle name="千位分隔 3 4 2 3 3 2" xfId="23187"/>
    <cellStyle name="千位分隔 3 4 2 3 4" xfId="29306"/>
    <cellStyle name="千位分隔 3 4 2 4" xfId="33688"/>
    <cellStyle name="千位分隔 3 4 2 4 2" xfId="35833"/>
    <cellStyle name="千位分隔 3 4 2 5" xfId="37653"/>
    <cellStyle name="千位分隔 3 4 3" xfId="4518"/>
    <cellStyle name="千位分隔 3 4 3 2" xfId="26745"/>
    <cellStyle name="千位分隔 3 4 3 2 2" xfId="13114"/>
    <cellStyle name="千位分隔 3 4 3 2 2 2" xfId="10569"/>
    <cellStyle name="千位分隔 3 4 3 2 3" xfId="32206"/>
    <cellStyle name="千位分隔 3 4 3 3" xfId="33373"/>
    <cellStyle name="千位分隔 3 4 3 3 2" xfId="27557"/>
    <cellStyle name="千位分隔 3 4 3 4" xfId="20115"/>
    <cellStyle name="千位分隔 3 4 4" xfId="19415"/>
    <cellStyle name="千位分隔 3 4 4 2" xfId="31276"/>
    <cellStyle name="千位分隔 3 4 4 2 2" xfId="24670"/>
    <cellStyle name="千位分隔 3 4 4 3" xfId="28953"/>
    <cellStyle name="千位分隔 3 4 5" xfId="19423"/>
    <cellStyle name="千位分隔 3 4 6" xfId="10272"/>
    <cellStyle name="千位分隔 3 4 7" xfId="6334"/>
    <cellStyle name="千位分隔 3 5" xfId="26438"/>
    <cellStyle name="千位分隔 3 5 2" xfId="18446"/>
    <cellStyle name="千位分隔 3 5 2 2" xfId="26538"/>
    <cellStyle name="千位分隔 3 5 2 2 2" xfId="26046"/>
    <cellStyle name="千位分隔 3 5 2 3" xfId="25443"/>
    <cellStyle name="千位分隔 3 5 3" xfId="29289"/>
    <cellStyle name="千位分隔 3 5 3 2" xfId="7364"/>
    <cellStyle name="千位分隔 3 5 3 2 2" xfId="39279"/>
    <cellStyle name="千位分隔 3 5 3 2 2 2" xfId="10626"/>
    <cellStyle name="千位分隔 3 5 3 2 3" xfId="30283"/>
    <cellStyle name="千位分隔 3 5 3 3" xfId="2628"/>
    <cellStyle name="千位分隔 3 5 3 3 2" xfId="21858"/>
    <cellStyle name="千位分隔 3 5 3 4" xfId="730"/>
    <cellStyle name="千位分隔 3 5 4" xfId="16613"/>
    <cellStyle name="千位分隔 3 5 4 2" xfId="13024"/>
    <cellStyle name="千位分隔 3 5 5" xfId="19834"/>
    <cellStyle name="千位分隔 3 6" xfId="4652"/>
    <cellStyle name="千位分隔 3 6 2" xfId="30764"/>
    <cellStyle name="千位分隔 3 6 2 2" xfId="30760"/>
    <cellStyle name="千位分隔 3 6 2 2 2" xfId="29570"/>
    <cellStyle name="千位分隔 3 6 2 3" xfId="9825"/>
    <cellStyle name="千位分隔 3 6 3" xfId="5205"/>
    <cellStyle name="千位分隔 3 6 3 2" xfId="34778"/>
    <cellStyle name="千位分隔 3 6 4" xfId="39909"/>
    <cellStyle name="千位分隔 3 7" xfId="7390"/>
    <cellStyle name="千位分隔 3 7 2" xfId="25658"/>
    <cellStyle name="千位分隔 3 7 2 2" xfId="8099"/>
    <cellStyle name="千位分隔 3 7 3" xfId="29827"/>
    <cellStyle name="千位分隔 3 8" xfId="29187"/>
    <cellStyle name="千位分隔 3 9" xfId="21043"/>
    <cellStyle name="千位分隔 4" xfId="25075"/>
    <cellStyle name="千位分隔 4 10" xfId="13803"/>
    <cellStyle name="千位分隔 4 11" xfId="14421"/>
    <cellStyle name="千位分隔 4 2" xfId="32451"/>
    <cellStyle name="千位分隔 4 2 10" xfId="924"/>
    <cellStyle name="千位分隔 4 2 2" xfId="2015"/>
    <cellStyle name="千位分隔 4 2 2 2" xfId="18102"/>
    <cellStyle name="千位分隔 4 2 2 2 2" xfId="10876"/>
    <cellStyle name="千位分隔 4 2 2 2 2 2" xfId="29088"/>
    <cellStyle name="千位分隔 4 2 2 2 2 2 2" xfId="1600"/>
    <cellStyle name="千位分隔 4 2 2 2 2 2 2 2" xfId="6216"/>
    <cellStyle name="千位分隔 4 2 2 2 2 2 3" xfId="4159"/>
    <cellStyle name="千位分隔 4 2 2 2 2 3" xfId="26336"/>
    <cellStyle name="千位分隔 4 2 2 2 2 3 2" xfId="35104"/>
    <cellStyle name="千位分隔 4 2 2 2 2 3 2 2" xfId="14039"/>
    <cellStyle name="千位分隔 4 2 2 2 2 3 2 2 2" xfId="21549"/>
    <cellStyle name="千位分隔 4 2 2 2 2 3 2 3" xfId="37470"/>
    <cellStyle name="千位分隔 4 2 2 2 2 3 3" xfId="14371"/>
    <cellStyle name="千位分隔 4 2 2 2 2 3 3 2" xfId="17082"/>
    <cellStyle name="千位分隔 4 2 2 2 2 3 4" xfId="4418"/>
    <cellStyle name="千位分隔 4 2 2 2 2 4" xfId="9421"/>
    <cellStyle name="千位分隔 4 2 2 2 2 4 2" xfId="30550"/>
    <cellStyle name="千位分隔 4 2 2 2 2 5" xfId="16385"/>
    <cellStyle name="千位分隔 4 2 2 2 3" xfId="10875"/>
    <cellStyle name="千位分隔 4 2 2 2 3 2" xfId="6081"/>
    <cellStyle name="千位分隔 4 2 2 2 3 2 2" xfId="27886"/>
    <cellStyle name="千位分隔 4 2 2 2 3 2 2 2" xfId="34030"/>
    <cellStyle name="千位分隔 4 2 2 2 3 2 3" xfId="1464"/>
    <cellStyle name="千位分隔 4 2 2 2 3 3" xfId="180"/>
    <cellStyle name="千位分隔 4 2 2 2 3 3 2" xfId="25796"/>
    <cellStyle name="千位分隔 4 2 2 2 3 4" xfId="29283"/>
    <cellStyle name="千位分隔 4 2 2 2 4" xfId="27518"/>
    <cellStyle name="千位分隔 4 2 2 2 4 2" xfId="8494"/>
    <cellStyle name="千位分隔 4 2 2 2 4 2 2" xfId="24611"/>
    <cellStyle name="千位分隔 4 2 2 2 4 3" xfId="11326"/>
    <cellStyle name="千位分隔 4 2 2 2 5" xfId="9048"/>
    <cellStyle name="千位分隔 4 2 2 3" xfId="32017"/>
    <cellStyle name="千位分隔 4 2 2 3 2" xfId="29722"/>
    <cellStyle name="千位分隔 4 2 2 3 2 2" xfId="26439"/>
    <cellStyle name="千位分隔 4 2 2 3 2 2 2" xfId="10897"/>
    <cellStyle name="千位分隔 4 2 2 3 2 3" xfId="29221"/>
    <cellStyle name="千位分隔 4 2 2 3 3" xfId="29280"/>
    <cellStyle name="千位分隔 4 2 2 3 3 2" xfId="27188"/>
    <cellStyle name="千位分隔 4 2 2 3 3 2 2" xfId="25910"/>
    <cellStyle name="千位分隔 4 2 2 3 3 2 2 2" xfId="922"/>
    <cellStyle name="千位分隔 4 2 2 3 3 2 3" xfId="19792"/>
    <cellStyle name="千位分隔 4 2 2 3 3 3" xfId="39810"/>
    <cellStyle name="千位分隔 4 2 2 3 3 3 2" xfId="29433"/>
    <cellStyle name="千位分隔 4 2 2 3 3 4" xfId="33527"/>
    <cellStyle name="千位分隔 4 2 2 3 4" xfId="1196"/>
    <cellStyle name="千位分隔 4 2 2 3 4 2" xfId="12531"/>
    <cellStyle name="千位分隔 4 2 2 3 5" xfId="9460"/>
    <cellStyle name="千位分隔 4 2 2 4" xfId="11040"/>
    <cellStyle name="千位分隔 4 2 2 4 2" xfId="22467"/>
    <cellStyle name="千位分隔 4 2 2 4 2 2" xfId="31712"/>
    <cellStyle name="千位分隔 4 2 2 4 2 2 2" xfId="29262"/>
    <cellStyle name="千位分隔 4 2 2 4 2 3" xfId="29043"/>
    <cellStyle name="千位分隔 4 2 2 4 3" xfId="12805"/>
    <cellStyle name="千位分隔 4 2 2 4 3 2" xfId="722"/>
    <cellStyle name="千位分隔 4 2 2 4 4" xfId="3540"/>
    <cellStyle name="千位分隔 4 2 2 5" xfId="32275"/>
    <cellStyle name="千位分隔 4 2 2 5 2" xfId="21694"/>
    <cellStyle name="千位分隔 4 2 2 5 2 2" xfId="11194"/>
    <cellStyle name="千位分隔 4 2 2 5 3" xfId="26846"/>
    <cellStyle name="千位分隔 4 2 2 6" xfId="7319"/>
    <cellStyle name="千位分隔 4 2 3" xfId="12394"/>
    <cellStyle name="千位分隔 4 2 3 2" xfId="12866"/>
    <cellStyle name="千位分隔 4 2 3 2 2" xfId="28937"/>
    <cellStyle name="千位分隔 4 2 3 2 2 2" xfId="33619"/>
    <cellStyle name="千位分隔 4 2 3 2 2 2 2" xfId="17884"/>
    <cellStyle name="千位分隔 4 2 3 2 2 2 2 2" xfId="4044"/>
    <cellStyle name="千位分隔 4 2 3 2 2 2 3" xfId="29960"/>
    <cellStyle name="千位分隔 4 2 3 2 2 3" xfId="30206"/>
    <cellStyle name="千位分隔 4 2 3 2 2 3 2" xfId="33421"/>
    <cellStyle name="千位分隔 4 2 3 2 2 3 2 2" xfId="20780"/>
    <cellStyle name="千位分隔 4 2 3 2 2 3 2 2 2" xfId="37212"/>
    <cellStyle name="千位分隔 4 2 3 2 2 3 2 3" xfId="22443"/>
    <cellStyle name="千位分隔 4 2 3 2 2 3 3" xfId="29398"/>
    <cellStyle name="千位分隔 4 2 3 2 2 3 3 2" xfId="3751"/>
    <cellStyle name="千位分隔 4 2 3 2 2 3 4" xfId="31076"/>
    <cellStyle name="千位分隔 4 2 3 2 2 4" xfId="9303"/>
    <cellStyle name="千位分隔 4 2 3 2 2 4 2" xfId="21081"/>
    <cellStyle name="千位分隔 4 2 3 2 2 5" xfId="9311"/>
    <cellStyle name="千位分隔 4 2 3 2 3" xfId="11383"/>
    <cellStyle name="千位分隔 4 2 3 2 3 2" xfId="12853"/>
    <cellStyle name="千位分隔 4 2 3 2 3 2 2" xfId="21726"/>
    <cellStyle name="千位分隔 4 2 3 2 3 2 2 2" xfId="30344"/>
    <cellStyle name="千位分隔 4 2 3 2 3 2 3" xfId="38741"/>
    <cellStyle name="千位分隔 4 2 3 2 3 3" xfId="33913"/>
    <cellStyle name="千位分隔 4 2 3 2 3 3 2" xfId="23631"/>
    <cellStyle name="千位分隔 4 2 3 2 3 4" xfId="28592"/>
    <cellStyle name="千位分隔 4 2 3 2 4" xfId="6287"/>
    <cellStyle name="千位分隔 4 2 3 2 4 2" xfId="13483"/>
    <cellStyle name="千位分隔 4 2 3 2 4 2 2" xfId="18353"/>
    <cellStyle name="千位分隔 4 2 3 2 4 3" xfId="4534"/>
    <cellStyle name="千位分隔 4 2 3 2 5" xfId="1308"/>
    <cellStyle name="千位分隔 4 2 3 3" xfId="24479"/>
    <cellStyle name="千位分隔 4 2 3 3 2" xfId="1"/>
    <cellStyle name="千位分隔 4 2 3 3 2 2" xfId="38617"/>
    <cellStyle name="千位分隔 4 2 3 3 2 2 2" xfId="2734"/>
    <cellStyle name="千位分隔 4 2 3 3 2 3" xfId="30183"/>
    <cellStyle name="千位分隔 4 2 3 3 3" xfId="25945"/>
    <cellStyle name="千位分隔 4 2 3 3 3 2" xfId="29561"/>
    <cellStyle name="千位分隔 4 2 3 3 3 2 2" xfId="11369"/>
    <cellStyle name="千位分隔 4 2 3 3 3 2 2 2" xfId="10203"/>
    <cellStyle name="千位分隔 4 2 3 3 3 2 3" xfId="713"/>
    <cellStyle name="千位分隔 4 2 3 3 3 3" xfId="30172"/>
    <cellStyle name="千位分隔 4 2 3 3 3 3 2" xfId="25064"/>
    <cellStyle name="千位分隔 4 2 3 3 3 4" xfId="24248"/>
    <cellStyle name="千位分隔 4 2 3 3 4" xfId="26021"/>
    <cellStyle name="千位分隔 4 2 3 3 4 2" xfId="40064"/>
    <cellStyle name="千位分隔 4 2 3 3 5" xfId="30071"/>
    <cellStyle name="千位分隔 4 2 3 4" xfId="26767"/>
    <cellStyle name="千位分隔 4 2 3 4 2" xfId="10889"/>
    <cellStyle name="千位分隔 4 2 3 4 2 2" xfId="11644"/>
    <cellStyle name="千位分隔 4 2 3 4 2 2 2" xfId="1792"/>
    <cellStyle name="千位分隔 4 2 3 4 2 3" xfId="23851"/>
    <cellStyle name="千位分隔 4 2 3 4 3" xfId="38817"/>
    <cellStyle name="千位分隔 4 2 3 4 3 2" xfId="22698"/>
    <cellStyle name="千位分隔 4 2 3 4 4" xfId="38601"/>
    <cellStyle name="千位分隔 4 2 3 5" xfId="28038"/>
    <cellStyle name="千位分隔 4 2 3 5 2" xfId="23238"/>
    <cellStyle name="千位分隔 4 2 3 5 2 2" xfId="11158"/>
    <cellStyle name="千位分隔 4 2 3 5 3" xfId="736"/>
    <cellStyle name="千位分隔 4 2 3 6" xfId="23167"/>
    <cellStyle name="千位分隔 4 2 4" xfId="10242"/>
    <cellStyle name="千位分隔 4 2 4 2" xfId="11351"/>
    <cellStyle name="千位分隔 4 2 4 2 2" xfId="13051"/>
    <cellStyle name="千位分隔 4 2 4 2 2 2" xfId="7659"/>
    <cellStyle name="千位分隔 4 2 4 2 2 2 2" xfId="25346"/>
    <cellStyle name="千位分隔 4 2 4 2 2 3" xfId="2024"/>
    <cellStyle name="千位分隔 4 2 4 2 3" xfId="6250"/>
    <cellStyle name="千位分隔 4 2 4 2 3 2" xfId="11199"/>
    <cellStyle name="千位分隔 4 2 4 2 3 2 2" xfId="15883"/>
    <cellStyle name="千位分隔 4 2 4 2 3 2 2 2" xfId="11340"/>
    <cellStyle name="千位分隔 4 2 4 2 3 2 3" xfId="19788"/>
    <cellStyle name="千位分隔 4 2 4 2 3 3" xfId="11333"/>
    <cellStyle name="千位分隔 4 2 4 2 3 3 2" xfId="20862"/>
    <cellStyle name="千位分隔 4 2 4 2 3 4" xfId="29989"/>
    <cellStyle name="千位分隔 4 2 4 2 4" xfId="9042"/>
    <cellStyle name="千位分隔 4 2 4 2 4 2" xfId="17272"/>
    <cellStyle name="千位分隔 4 2 4 2 5" xfId="9496"/>
    <cellStyle name="千位分隔 4 2 4 3" xfId="769"/>
    <cellStyle name="千位分隔 4 2 4 3 2" xfId="10195"/>
    <cellStyle name="千位分隔 4 2 4 3 2 2" xfId="23918"/>
    <cellStyle name="千位分隔 4 2 4 3 2 2 2" xfId="6127"/>
    <cellStyle name="千位分隔 4 2 4 3 2 3" xfId="11223"/>
    <cellStyle name="千位分隔 4 2 4 3 3" xfId="26361"/>
    <cellStyle name="千位分隔 4 2 4 3 3 2" xfId="8717"/>
    <cellStyle name="千位分隔 4 2 4 3 4" xfId="13552"/>
    <cellStyle name="千位分隔 4 2 4 4" xfId="28397"/>
    <cellStyle name="千位分隔 4 2 4 4 2" xfId="27693"/>
    <cellStyle name="千位分隔 4 2 4 4 2 2" xfId="26999"/>
    <cellStyle name="千位分隔 4 2 4 4 3" xfId="22197"/>
    <cellStyle name="千位分隔 4 2 4 5" xfId="5411"/>
    <cellStyle name="千位分隔 4 2 5" xfId="9179"/>
    <cellStyle name="千位分隔 4 2 5 2" xfId="38310"/>
    <cellStyle name="千位分隔 4 2 5 2 2" xfId="26149"/>
    <cellStyle name="千位分隔 4 2 5 2 2 2" xfId="21698"/>
    <cellStyle name="千位分隔 4 2 5 2 3" xfId="21151"/>
    <cellStyle name="千位分隔 4 2 5 3" xfId="31758"/>
    <cellStyle name="千位分隔 4 2 5 3 2" xfId="12002"/>
    <cellStyle name="千位分隔 4 2 5 3 2 2" xfId="29790"/>
    <cellStyle name="千位分隔 4 2 5 3 2 2 2" xfId="2574"/>
    <cellStyle name="千位分隔 4 2 5 3 2 3" xfId="29235"/>
    <cellStyle name="千位分隔 4 2 5 3 3" xfId="17220"/>
    <cellStyle name="千位分隔 4 2 5 3 3 2" xfId="5593"/>
    <cellStyle name="千位分隔 4 2 5 3 4" xfId="19979"/>
    <cellStyle name="千位分隔 4 2 5 4" xfId="21413"/>
    <cellStyle name="千位分隔 4 2 5 4 2" xfId="26459"/>
    <cellStyle name="千位分隔 4 2 5 5" xfId="4738"/>
    <cellStyle name="千位分隔 4 2 6" xfId="20349"/>
    <cellStyle name="千位分隔 4 2 6 2" xfId="38204"/>
    <cellStyle name="千位分隔 4 2 6 2 2" xfId="33576"/>
    <cellStyle name="千位分隔 4 2 6 2 2 2" xfId="33015"/>
    <cellStyle name="千位分隔 4 2 6 2 3" xfId="10164"/>
    <cellStyle name="千位分隔 4 2 6 3" xfId="35589"/>
    <cellStyle name="千位分隔 4 2 6 3 2" xfId="10259"/>
    <cellStyle name="千位分隔 4 2 6 4" xfId="1652"/>
    <cellStyle name="千位分隔 4 2 7" xfId="24406"/>
    <cellStyle name="千位分隔 4 2 7 2" xfId="14067"/>
    <cellStyle name="千位分隔 4 2 7 2 2" xfId="26192"/>
    <cellStyle name="千位分隔 4 2 7 3" xfId="36019"/>
    <cellStyle name="千位分隔 4 2 8" xfId="21335"/>
    <cellStyle name="千位分隔 4 2 9" xfId="25731"/>
    <cellStyle name="千位分隔 4 3" xfId="20430"/>
    <cellStyle name="千位分隔 4 3 2" xfId="27888"/>
    <cellStyle name="千位分隔 4 3 2 2" xfId="7782"/>
    <cellStyle name="千位分隔 4 3 2 2 2" xfId="16384"/>
    <cellStyle name="千位分隔 4 3 2 2 2 2" xfId="18733"/>
    <cellStyle name="千位分隔 4 3 2 2 2 2 2" xfId="21164"/>
    <cellStyle name="千位分隔 4 3 2 2 2 3" xfId="18768"/>
    <cellStyle name="千位分隔 4 3 2 2 3" xfId="16387"/>
    <cellStyle name="千位分隔 4 3 2 2 3 2" xfId="31807"/>
    <cellStyle name="千位分隔 4 3 2 2 3 2 2" xfId="38868"/>
    <cellStyle name="千位分隔 4 3 2 2 3 2 2 2" xfId="20469"/>
    <cellStyle name="千位分隔 4 3 2 2 3 2 3" xfId="1617"/>
    <cellStyle name="千位分隔 4 3 2 2 3 3" xfId="11148"/>
    <cellStyle name="千位分隔 4 3 2 2 3 3 2" xfId="28240"/>
    <cellStyle name="千位分隔 4 3 2 2 3 4" xfId="21367"/>
    <cellStyle name="千位分隔 4 3 2 2 4" xfId="35999"/>
    <cellStyle name="千位分隔 4 3 2 2 4 2" xfId="9572"/>
    <cellStyle name="千位分隔 4 3 2 2 5" xfId="2426"/>
    <cellStyle name="千位分隔 4 3 2 3" xfId="3989"/>
    <cellStyle name="千位分隔 4 3 2 3 2" xfId="18809"/>
    <cellStyle name="千位分隔 4 3 2 3 2 2" xfId="36575"/>
    <cellStyle name="千位分隔 4 3 2 3 2 2 2" xfId="11296"/>
    <cellStyle name="千位分隔 4 3 2 3 2 3" xfId="24366"/>
    <cellStyle name="千位分隔 4 3 2 3 3" xfId="23288"/>
    <cellStyle name="千位分隔 4 3 2 3 3 2" xfId="38520"/>
    <cellStyle name="千位分隔 4 3 2 3 4" xfId="16392"/>
    <cellStyle name="千位分隔 4 3 2 4" xfId="4264"/>
    <cellStyle name="千位分隔 4 3 2 4 2" xfId="11987"/>
    <cellStyle name="千位分隔 4 3 2 4 2 2" xfId="27790"/>
    <cellStyle name="千位分隔 4 3 2 4 3" xfId="21374"/>
    <cellStyle name="千位分隔 4 3 2 4 4" xfId="21161"/>
    <cellStyle name="千位分隔 4 3 2 5" xfId="3945"/>
    <cellStyle name="千位分隔 4 3 2 6" xfId="26411"/>
    <cellStyle name="千位分隔 4 3 3" xfId="3286"/>
    <cellStyle name="千位分隔 4 3 3 2" xfId="5880"/>
    <cellStyle name="千位分隔 4 3 3 2 2" xfId="11291"/>
    <cellStyle name="千位分隔 4 3 3 2 2 2" xfId="28408"/>
    <cellStyle name="千位分隔 4 3 3 2 3" xfId="36938"/>
    <cellStyle name="千位分隔 4 3 3 3" xfId="12059"/>
    <cellStyle name="千位分隔 4 3 3 3 2" xfId="3224"/>
    <cellStyle name="千位分隔 4 3 3 3 2 2" xfId="13479"/>
    <cellStyle name="千位分隔 4 3 3 3 2 2 2" xfId="4901"/>
    <cellStyle name="千位分隔 4 3 3 3 2 3" xfId="10886"/>
    <cellStyle name="千位分隔 4 3 3 3 3" xfId="30285"/>
    <cellStyle name="千位分隔 4 3 3 3 3 2" xfId="452"/>
    <cellStyle name="千位分隔 4 3 3 3 4" xfId="20582"/>
    <cellStyle name="千位分隔 4 3 3 4" xfId="4187"/>
    <cellStyle name="千位分隔 4 3 3 4 2" xfId="11246"/>
    <cellStyle name="千位分隔 4 3 3 5" xfId="19288"/>
    <cellStyle name="千位分隔 4 3 4" xfId="18573"/>
    <cellStyle name="千位分隔 4 3 4 2" xfId="11232"/>
    <cellStyle name="千位分隔 4 3 4 2 2" xfId="37805"/>
    <cellStyle name="千位分隔 4 3 4 2 2 2" xfId="3287"/>
    <cellStyle name="千位分隔 4 3 4 2 3" xfId="22806"/>
    <cellStyle name="千位分隔 4 3 4 3" xfId="25060"/>
    <cellStyle name="千位分隔 4 3 4 3 2" xfId="20032"/>
    <cellStyle name="千位分隔 4 3 4 4" xfId="27700"/>
    <cellStyle name="千位分隔 4 3 5" xfId="14558"/>
    <cellStyle name="千位分隔 4 3 5 2" xfId="11216"/>
    <cellStyle name="千位分隔 4 3 5 2 2" xfId="9214"/>
    <cellStyle name="千位分隔 4 3 5 2 3" xfId="67"/>
    <cellStyle name="千位分隔 4 3 5 3" xfId="24350"/>
    <cellStyle name="千位分隔 4 3 5 4" xfId="38913"/>
    <cellStyle name="千位分隔 4 3 6" xfId="19457"/>
    <cellStyle name="千位分隔 4 3 7" xfId="11088"/>
    <cellStyle name="千位分隔 4 3 8" xfId="27186"/>
    <cellStyle name="千位分隔 4 3 9" xfId="11006"/>
    <cellStyle name="千位分隔 4 4" xfId="14118"/>
    <cellStyle name="千位分隔 4 4 2" xfId="26117"/>
    <cellStyle name="千位分隔 4 4 2 2" xfId="27517"/>
    <cellStyle name="千位分隔 4 4 2 2 2" xfId="9312"/>
    <cellStyle name="千位分隔 4 4 2 2 2 2" xfId="974"/>
    <cellStyle name="千位分隔 4 4 2 2 2 2 2" xfId="7230"/>
    <cellStyle name="千位分隔 4 4 2 2 2 3" xfId="11187"/>
    <cellStyle name="千位分隔 4 4 2 2 3" xfId="23377"/>
    <cellStyle name="千位分隔 4 4 2 2 3 2" xfId="11178"/>
    <cellStyle name="千位分隔 4 4 2 2 3 2 2" xfId="31938"/>
    <cellStyle name="千位分隔 4 4 2 2 3 2 2 2" xfId="30101"/>
    <cellStyle name="千位分隔 4 4 2 2 3 2 3" xfId="1998"/>
    <cellStyle name="千位分隔 4 4 2 2 3 3" xfId="11167"/>
    <cellStyle name="千位分隔 4 4 2 2 3 3 2" xfId="16479"/>
    <cellStyle name="千位分隔 4 4 2 2 3 4" xfId="11163"/>
    <cellStyle name="千位分隔 4 4 2 2 4" xfId="11745"/>
    <cellStyle name="千位分隔 4 4 2 2 4 2" xfId="30824"/>
    <cellStyle name="千位分隔 4 4 2 2 5" xfId="19707"/>
    <cellStyle name="千位分隔 4 4 2 3" xfId="11161"/>
    <cellStyle name="千位分隔 4 4 2 3 2" xfId="19189"/>
    <cellStyle name="千位分隔 4 4 2 3 2 2" xfId="16116"/>
    <cellStyle name="千位分隔 4 4 2 3 2 2 2" xfId="16659"/>
    <cellStyle name="千位分隔 4 4 2 3 2 3" xfId="17186"/>
    <cellStyle name="千位分隔 4 4 2 3 3" xfId="11044"/>
    <cellStyle name="千位分隔 4 4 2 3 3 2" xfId="36098"/>
    <cellStyle name="千位分隔 4 4 2 3 4" xfId="12649"/>
    <cellStyle name="千位分隔 4 4 2 4" xfId="11137"/>
    <cellStyle name="千位分隔 4 4 2 4 2" xfId="28018"/>
    <cellStyle name="千位分隔 4 4 2 4 2 2" xfId="28900"/>
    <cellStyle name="千位分隔 4 4 2 4 3" xfId="3769"/>
    <cellStyle name="千位分隔 4 4 2 4 4" xfId="25044"/>
    <cellStyle name="千位分隔 4 4 2 5" xfId="40117"/>
    <cellStyle name="千位分隔 4 4 2 6" xfId="32717"/>
    <cellStyle name="千位分隔 4 4 3" xfId="26692"/>
    <cellStyle name="千位分隔 4 4 3 2" xfId="12803"/>
    <cellStyle name="千位分隔 4 4 3 2 2" xfId="30955"/>
    <cellStyle name="千位分隔 4 4 3 2 2 2" xfId="36008"/>
    <cellStyle name="千位分隔 4 4 3 2 3" xfId="24900"/>
    <cellStyle name="千位分隔 4 4 3 3" xfId="23141"/>
    <cellStyle name="千位分隔 4 4 3 3 2" xfId="20145"/>
    <cellStyle name="千位分隔 4 4 3 3 2 2" xfId="23517"/>
    <cellStyle name="千位分隔 4 4 3 3 2 2 2" xfId="17310"/>
    <cellStyle name="千位分隔 4 4 3 3 2 3" xfId="29607"/>
    <cellStyle name="千位分隔 4 4 3 3 3" xfId="9579"/>
    <cellStyle name="千位分隔 4 4 3 3 3 2" xfId="20176"/>
    <cellStyle name="千位分隔 4 4 3 3 4" xfId="11124"/>
    <cellStyle name="千位分隔 4 4 3 4" xfId="21779"/>
    <cellStyle name="千位分隔 4 4 3 4 2" xfId="13485"/>
    <cellStyle name="千位分隔 4 4 3 5" xfId="17293"/>
    <cellStyle name="千位分隔 4 4 4" xfId="15197"/>
    <cellStyle name="千位分隔 4 4 4 2" xfId="392"/>
    <cellStyle name="千位分隔 4 4 4 2 2" xfId="27219"/>
    <cellStyle name="千位分隔 4 4 4 2 2 2" xfId="11119"/>
    <cellStyle name="千位分隔 4 4 4 2 3" xfId="21743"/>
    <cellStyle name="千位分隔 4 4 4 3" xfId="21508"/>
    <cellStyle name="千位分隔 4 4 4 3 2" xfId="27143"/>
    <cellStyle name="千位分隔 4 4 4 4" xfId="21672"/>
    <cellStyle name="千位分隔 4 4 5" xfId="32244"/>
    <cellStyle name="千位分隔 4 4 5 2" xfId="32523"/>
    <cellStyle name="千位分隔 4 4 5 2 2" xfId="9533"/>
    <cellStyle name="千位分隔 4 4 5 3" xfId="33259"/>
    <cellStyle name="千位分隔 4 4 6" xfId="19467"/>
    <cellStyle name="千位分隔 4 4 7" xfId="3485"/>
    <cellStyle name="千位分隔 4 4 8" xfId="38892"/>
    <cellStyle name="千位分隔 4 5" xfId="22182"/>
    <cellStyle name="千位分隔 4 5 2" xfId="33228"/>
    <cellStyle name="千位分隔 4 5 2 2" xfId="35040"/>
    <cellStyle name="千位分隔 4 5 2 2 2" xfId="11111"/>
    <cellStyle name="千位分隔 4 5 2 2 2 2" xfId="13134"/>
    <cellStyle name="千位分隔 4 5 2 2 3" xfId="4328"/>
    <cellStyle name="千位分隔 4 5 2 3" xfId="27524"/>
    <cellStyle name="千位分隔 4 5 2 3 2" xfId="26919"/>
    <cellStyle name="千位分隔 4 5 2 3 2 2" xfId="14081"/>
    <cellStyle name="千位分隔 4 5 2 3 2 2 2" xfId="36097"/>
    <cellStyle name="千位分隔 4 5 2 3 2 3" xfId="24523"/>
    <cellStyle name="千位分隔 4 5 2 3 3" xfId="5797"/>
    <cellStyle name="千位分隔 4 5 2 3 3 2" xfId="24506"/>
    <cellStyle name="千位分隔 4 5 2 3 4" xfId="13562"/>
    <cellStyle name="千位分隔 4 5 2 4" xfId="11096"/>
    <cellStyle name="千位分隔 4 5 2 4 2" xfId="31089"/>
    <cellStyle name="千位分隔 4 5 2 5" xfId="11094"/>
    <cellStyle name="千位分隔 4 5 3" xfId="6047"/>
    <cellStyle name="千位分隔 4 5 3 2" xfId="34040"/>
    <cellStyle name="千位分隔 4 5 3 2 2" xfId="11084"/>
    <cellStyle name="千位分隔 4 5 3 2 2 2" xfId="3718"/>
    <cellStyle name="千位分隔 4 5 3 2 3" xfId="10946"/>
    <cellStyle name="千位分隔 4 5 3 3" xfId="13818"/>
    <cellStyle name="千位分隔 4 5 3 3 2" xfId="21308"/>
    <cellStyle name="千位分隔 4 5 3 4" xfId="11073"/>
    <cellStyle name="千位分隔 4 5 4" xfId="21774"/>
    <cellStyle name="千位分隔 4 5 4 2" xfId="35942"/>
    <cellStyle name="千位分隔 4 5 4 2 2" xfId="9785"/>
    <cellStyle name="千位分隔 4 5 4 3" xfId="30156"/>
    <cellStyle name="千位分隔 4 5 5" xfId="4355"/>
    <cellStyle name="千位分隔 4 6" xfId="24052"/>
    <cellStyle name="千位分隔 4 6 2" xfId="30756"/>
    <cellStyle name="千位分隔 4 6 2 2" xfId="32533"/>
    <cellStyle name="千位分隔 4 6 2 2 2" xfId="40126"/>
    <cellStyle name="千位分隔 4 6 2 2 3" xfId="8042"/>
    <cellStyle name="千位分隔 4 6 2 3" xfId="32543"/>
    <cellStyle name="千位分隔 4 6 2 4" xfId="10896"/>
    <cellStyle name="千位分隔 4 6 3" xfId="29764"/>
    <cellStyle name="千位分隔 4 6 3 2" xfId="25820"/>
    <cellStyle name="千位分隔 4 6 3 2 2" xfId="4401"/>
    <cellStyle name="千位分隔 4 6 3 2 2 2" xfId="20860"/>
    <cellStyle name="千位分隔 4 6 3 2 3" xfId="11068"/>
    <cellStyle name="千位分隔 4 6 3 3" xfId="24106"/>
    <cellStyle name="千位分隔 4 6 3 3 2" xfId="6944"/>
    <cellStyle name="千位分隔 4 6 3 4" xfId="6020"/>
    <cellStyle name="千位分隔 4 6 3 5" xfId="23726"/>
    <cellStyle name="千位分隔 4 6 4" xfId="37071"/>
    <cellStyle name="千位分隔 4 6 4 2" xfId="11061"/>
    <cellStyle name="千位分隔 4 6 5" xfId="14554"/>
    <cellStyle name="千位分隔 4 6 6" xfId="34212"/>
    <cellStyle name="千位分隔 4 7" xfId="22922"/>
    <cellStyle name="千位分隔 4 7 2" xfId="1061"/>
    <cellStyle name="千位分隔 4 7 2 2" xfId="34377"/>
    <cellStyle name="千位分隔 4 7 2 2 2" xfId="9951"/>
    <cellStyle name="千位分隔 4 7 2 3" xfId="31032"/>
    <cellStyle name="千位分隔 4 7 2 4" xfId="6147"/>
    <cellStyle name="千位分隔 4 7 3" xfId="12608"/>
    <cellStyle name="千位分隔 4 7 3 2" xfId="16906"/>
    <cellStyle name="千位分隔 4 7 4" xfId="30137"/>
    <cellStyle name="千位分隔 4 7 5" xfId="22298"/>
    <cellStyle name="千位分隔 4 8" xfId="10976"/>
    <cellStyle name="千位分隔 4 8 2" xfId="4110"/>
    <cellStyle name="千位分隔 4 8 2 2" xfId="18664"/>
    <cellStyle name="千位分隔 4 8 2 3" xfId="25296"/>
    <cellStyle name="千位分隔 4 8 3" xfId="3534"/>
    <cellStyle name="千位分隔 4 8 4" xfId="5962"/>
    <cellStyle name="千位分隔 4 9" xfId="3589"/>
    <cellStyle name="千位分隔 4 9 2" xfId="540"/>
    <cellStyle name="千位分隔 5" xfId="12082"/>
    <cellStyle name="千位分隔 5 2" xfId="21618"/>
    <cellStyle name="千位分隔 5 2 2" xfId="35728"/>
    <cellStyle name="千位分隔 5 2 2 2" xfId="25573"/>
    <cellStyle name="千位分隔 5 2 2 2 2" xfId="11053"/>
    <cellStyle name="千位分隔 5 2 2 2 3" xfId="11048"/>
    <cellStyle name="千位分隔 5 2 2 3" xfId="8468"/>
    <cellStyle name="千位分隔 5 2 2 3 2" xfId="12788"/>
    <cellStyle name="千位分隔 5 2 2 4" xfId="27309"/>
    <cellStyle name="千位分隔 5 2 2 5" xfId="19999"/>
    <cellStyle name="千位分隔 5 2 3" xfId="33942"/>
    <cellStyle name="千位分隔 5 2 3 2" xfId="33415"/>
    <cellStyle name="千位分隔 5 2 3 2 2" xfId="8175"/>
    <cellStyle name="千位分隔 5 2 3 2 2 2" xfId="29861"/>
    <cellStyle name="千位分隔 5 2 3 2 3" xfId="27555"/>
    <cellStyle name="千位分隔 5 2 3 3" xfId="24312"/>
    <cellStyle name="千位分隔 5 2 3 3 2" xfId="12125"/>
    <cellStyle name="千位分隔 5 2 3 4" xfId="7430"/>
    <cellStyle name="千位分隔 5 2 4" xfId="39302"/>
    <cellStyle name="千位分隔 5 2 4 2" xfId="8487"/>
    <cellStyle name="千位分隔 5 2 4 3" xfId="25638"/>
    <cellStyle name="千位分隔 5 2 5" xfId="32929"/>
    <cellStyle name="千位分隔 5 2 6" xfId="7581"/>
    <cellStyle name="千位分隔 5 2 7" xfId="7040"/>
    <cellStyle name="千位分隔 5 3" xfId="25556"/>
    <cellStyle name="千位分隔 5 3 2" xfId="11026"/>
    <cellStyle name="千位分隔 5 3 2 2" xfId="20289"/>
    <cellStyle name="千位分隔 5 3 2 2 2" xfId="29609"/>
    <cellStyle name="千位分隔 5 3 2 3" xfId="4374"/>
    <cellStyle name="千位分隔 5 3 3" xfId="11022"/>
    <cellStyle name="千位分隔 5 3 3 2" xfId="11794"/>
    <cellStyle name="千位分隔 5 3 3 3" xfId="21063"/>
    <cellStyle name="千位分隔 5 3 4" xfId="15539"/>
    <cellStyle name="千位分隔 5 3 5" xfId="34257"/>
    <cellStyle name="千位分隔 5 4" xfId="26436"/>
    <cellStyle name="千位分隔 5 4 2" xfId="11021"/>
    <cellStyle name="千位分隔 5 4 2 2" xfId="11016"/>
    <cellStyle name="千位分隔 5 4 3" xfId="11583"/>
    <cellStyle name="千位分隔 5 4 4" xfId="11007"/>
    <cellStyle name="千位分隔 5 5" xfId="1213"/>
    <cellStyle name="千位分隔 5 6" xfId="11788"/>
    <cellStyle name="千位分隔 6" xfId="20001"/>
    <cellStyle name="千位分隔 6 10" xfId="28564"/>
    <cellStyle name="千位分隔 6 2" xfId="17933"/>
    <cellStyle name="千位分隔 6 2 2" xfId="22907"/>
    <cellStyle name="千位分隔 6 2 2 2" xfId="19109"/>
    <cellStyle name="千位分隔 6 2 2 2 2" xfId="6908"/>
    <cellStyle name="千位分隔 6 2 2 2 2 2" xfId="2352"/>
    <cellStyle name="千位分隔 6 2 2 2 2 2 2" xfId="8725"/>
    <cellStyle name="千位分隔 6 2 2 2 2 3" xfId="9452"/>
    <cellStyle name="千位分隔 6 2 2 2 3" xfId="29069"/>
    <cellStyle name="千位分隔 6 2 2 2 3 2" xfId="32518"/>
    <cellStyle name="千位分隔 6 2 2 2 3 2 2" xfId="10994"/>
    <cellStyle name="千位分隔 6 2 2 2 3 2 2 2" xfId="19580"/>
    <cellStyle name="千位分隔 6 2 2 2 3 2 3" xfId="10988"/>
    <cellStyle name="千位分隔 6 2 2 2 3 3" xfId="5639"/>
    <cellStyle name="千位分隔 6 2 2 2 3 3 2" xfId="2284"/>
    <cellStyle name="千位分隔 6 2 2 2 3 4" xfId="8143"/>
    <cellStyle name="千位分隔 6 2 2 2 4" xfId="31559"/>
    <cellStyle name="千位分隔 6 2 2 2 4 2" xfId="5370"/>
    <cellStyle name="千位分隔 6 2 2 2 5" xfId="31567"/>
    <cellStyle name="千位分隔 6 2 2 3" xfId="18325"/>
    <cellStyle name="千位分隔 6 2 2 3 2" xfId="5567"/>
    <cellStyle name="千位分隔 6 2 2 3 2 2" xfId="12566"/>
    <cellStyle name="千位分隔 6 2 2 3 2 2 2" xfId="18930"/>
    <cellStyle name="千位分隔 6 2 2 3 2 3" xfId="23505"/>
    <cellStyle name="千位分隔 6 2 2 3 3" xfId="10983"/>
    <cellStyle name="千位分隔 6 2 2 3 3 2" xfId="23328"/>
    <cellStyle name="千位分隔 6 2 2 3 4" xfId="31569"/>
    <cellStyle name="千位分隔 6 2 2 4" xfId="15765"/>
    <cellStyle name="千位分隔 6 2 2 4 2" xfId="6797"/>
    <cellStyle name="千位分隔 6 2 2 4 2 2" xfId="27097"/>
    <cellStyle name="千位分隔 6 2 2 4 3" xfId="32914"/>
    <cellStyle name="千位分隔 6 2 2 5" xfId="15766"/>
    <cellStyle name="千位分隔 6 2 3" xfId="18901"/>
    <cellStyle name="千位分隔 6 2 3 2" xfId="36623"/>
    <cellStyle name="千位分隔 6 2 3 2 2" xfId="27259"/>
    <cellStyle name="千位分隔 6 2 3 2 2 2" xfId="12456"/>
    <cellStyle name="千位分隔 6 2 3 2 3" xfId="6572"/>
    <cellStyle name="千位分隔 6 2 3 3" xfId="8210"/>
    <cellStyle name="千位分隔 6 2 3 3 2" xfId="24069"/>
    <cellStyle name="千位分隔 6 2 3 3 2 2" xfId="28224"/>
    <cellStyle name="千位分隔 6 2 3 3 2 2 2" xfId="18803"/>
    <cellStyle name="千位分隔 6 2 3 3 2 3" xfId="17731"/>
    <cellStyle name="千位分隔 6 2 3 3 3" xfId="27456"/>
    <cellStyle name="千位分隔 6 2 3 3 3 2" xfId="12487"/>
    <cellStyle name="千位分隔 6 2 3 3 4" xfId="24851"/>
    <cellStyle name="千位分隔 6 2 3 4" xfId="29542"/>
    <cellStyle name="千位分隔 6 2 3 4 2" xfId="25720"/>
    <cellStyle name="千位分隔 6 2 3 5" xfId="18266"/>
    <cellStyle name="千位分隔 6 2 4" xfId="14941"/>
    <cellStyle name="千位分隔 6 2 4 2" xfId="1659"/>
    <cellStyle name="千位分隔 6 2 4 2 2" xfId="1180"/>
    <cellStyle name="千位分隔 6 2 4 2 2 2" xfId="23594"/>
    <cellStyle name="千位分隔 6 2 4 2 3" xfId="25107"/>
    <cellStyle name="千位分隔 6 2 4 3" xfId="10968"/>
    <cellStyle name="千位分隔 6 2 4 3 2" xfId="20122"/>
    <cellStyle name="千位分隔 6 2 4 4" xfId="10966"/>
    <cellStyle name="千位分隔 6 2 5" xfId="14273"/>
    <cellStyle name="千位分隔 6 2 5 2" xfId="13583"/>
    <cellStyle name="千位分隔 6 2 5 2 2" xfId="16222"/>
    <cellStyle name="千位分隔 6 2 5 3" xfId="29576"/>
    <cellStyle name="千位分隔 6 2 6" xfId="3176"/>
    <cellStyle name="千位分隔 6 3" xfId="24563"/>
    <cellStyle name="千位分隔 6 3 2" xfId="22618"/>
    <cellStyle name="千位分隔 6 3 2 2" xfId="24127"/>
    <cellStyle name="千位分隔 6 3 2 2 2" xfId="21176"/>
    <cellStyle name="千位分隔 6 3 2 2 3" xfId="29891"/>
    <cellStyle name="千位分隔 6 3 2 3" xfId="32753"/>
    <cellStyle name="千位分隔 6 3 2 4" xfId="10964"/>
    <cellStyle name="千位分隔 6 3 3" xfId="8014"/>
    <cellStyle name="千位分隔 6 3 3 2" xfId="16791"/>
    <cellStyle name="千位分隔 6 3 3 2 2" xfId="23283"/>
    <cellStyle name="千位分隔 6 3 3 2 2 2" xfId="34316"/>
    <cellStyle name="千位分隔 6 3 3 2 3" xfId="8491"/>
    <cellStyle name="千位分隔 6 3 3 3" xfId="10955"/>
    <cellStyle name="千位分隔 6 3 3 3 2" xfId="25667"/>
    <cellStyle name="千位分隔 6 3 3 4" xfId="8559"/>
    <cellStyle name="千位分隔 6 3 4" xfId="10743"/>
    <cellStyle name="千位分隔 6 3 4 2" xfId="10951"/>
    <cellStyle name="千位分隔 6 3 5" xfId="7561"/>
    <cellStyle name="千位分隔 6 4" xfId="6633"/>
    <cellStyle name="千位分隔 6 4 2" xfId="11546"/>
    <cellStyle name="千位分隔 6 4 2 2" xfId="16556"/>
    <cellStyle name="千位分隔 6 4 2 2 2" xfId="28428"/>
    <cellStyle name="千位分隔 6 4 2 3" xfId="7043"/>
    <cellStyle name="千位分隔 6 4 2 4" xfId="3145"/>
    <cellStyle name="千位分隔 6 4 3" xfId="6651"/>
    <cellStyle name="千位分隔 6 4 3 2" xfId="16558"/>
    <cellStyle name="千位分隔 6 4 4" xfId="13452"/>
    <cellStyle name="千位分隔 6 4 5" xfId="30539"/>
    <cellStyle name="千位分隔 6 5" xfId="20706"/>
    <cellStyle name="千位分隔 6 5 2" xfId="10938"/>
    <cellStyle name="千位分隔 6 5 2 2" xfId="1042"/>
    <cellStyle name="千位分隔 6 5 3" xfId="29745"/>
    <cellStyle name="千位分隔 6 6" xfId="1492"/>
    <cellStyle name="千位分隔 6 6 2" xfId="1752"/>
    <cellStyle name="千位分隔 6 7" xfId="17485"/>
    <cellStyle name="千位分隔 6 8" xfId="36079"/>
    <cellStyle name="千位分隔 6 9" xfId="30769"/>
    <cellStyle name="千位分隔 7" xfId="7815"/>
    <cellStyle name="千位分隔 7 2" xfId="13403"/>
    <cellStyle name="千位分隔 7 2 2" xfId="35873"/>
    <cellStyle name="千位分隔 7 2 2 2" xfId="16832"/>
    <cellStyle name="千位分隔 7 2 2 3" xfId="10934"/>
    <cellStyle name="千位分隔 7 2 3" xfId="27406"/>
    <cellStyle name="千位分隔 7 2 4" xfId="6492"/>
    <cellStyle name="千位分隔 7 2 5" xfId="10932"/>
    <cellStyle name="千位分隔 7 3" xfId="28328"/>
    <cellStyle name="千位分隔 7 3 2" xfId="25143"/>
    <cellStyle name="千位分隔 7 3 2 2" xfId="4528"/>
    <cellStyle name="千位分隔 7 3 2 2 2" xfId="32494"/>
    <cellStyle name="千位分隔 7 3 2 3" xfId="948"/>
    <cellStyle name="千位分隔 7 3 3" xfId="28938"/>
    <cellStyle name="千位分隔 7 3 3 2" xfId="16839"/>
    <cellStyle name="千位分隔 7 3 4" xfId="25148"/>
    <cellStyle name="千位分隔 7 4" xfId="29030"/>
    <cellStyle name="千位分隔 7 4 2" xfId="3739"/>
    <cellStyle name="千位分隔 7 4 3" xfId="14740"/>
    <cellStyle name="千位分隔 7 5" xfId="19208"/>
    <cellStyle name="千位分隔 7 6" xfId="12290"/>
    <cellStyle name="千位分隔 7 7" xfId="25769"/>
    <cellStyle name="千位分隔 8" xfId="7830"/>
    <cellStyle name="千位分隔 8 2" xfId="21282"/>
    <cellStyle name="千位分隔 8 2 2" xfId="2380"/>
    <cellStyle name="千位分隔 8 2 2 2" xfId="16964"/>
    <cellStyle name="千位分隔 8 2 3" xfId="18513"/>
    <cellStyle name="千位分隔 8 2 4" xfId="11045"/>
    <cellStyle name="千位分隔 8 3" xfId="26123"/>
    <cellStyle name="千位分隔 8 3 2" xfId="30255"/>
    <cellStyle name="千位分隔 8 3 3" xfId="27901"/>
    <cellStyle name="千位分隔 8 4" xfId="6958"/>
    <cellStyle name="千位分隔 8 5" xfId="15397"/>
    <cellStyle name="千位分隔 8 6" xfId="29837"/>
    <cellStyle name="千位分隔 8 7" xfId="29830"/>
    <cellStyle name="千位分隔 8 8" xfId="10868"/>
    <cellStyle name="千位分隔 9" xfId="18937"/>
    <cellStyle name="千位分隔 9 2" xfId="11456"/>
    <cellStyle name="千位分隔 9 2 2" xfId="10319"/>
    <cellStyle name="千位分隔 9 3" xfId="20323"/>
    <cellStyle name="千位分隔 9 3 2" xfId="26609"/>
    <cellStyle name="千位分隔 9 4" xfId="18618"/>
    <cellStyle name="千位分隔 9 5" xfId="18635"/>
    <cellStyle name="千位分隔 9 6" xfId="4846"/>
    <cellStyle name="千位分隔[0] 2" xfId="5931"/>
    <cellStyle name="千位分隔[0] 2 2" xfId="36610"/>
    <cellStyle name="千位分隔[0] 2 2 2" xfId="22151"/>
    <cellStyle name="千位分隔[0] 2 2 2 2" xfId="39987"/>
    <cellStyle name="千位分隔[0] 2 2 2 2 2" xfId="25830"/>
    <cellStyle name="千位分隔[0] 2 2 2 3" xfId="17954"/>
    <cellStyle name="千位分隔[0] 2 2 3" xfId="37467"/>
    <cellStyle name="千位分隔[0] 2 2 4" xfId="31797"/>
    <cellStyle name="千位分隔[0] 2 2 5" xfId="28360"/>
    <cellStyle name="千位分隔[0] 2 3" xfId="32440"/>
    <cellStyle name="千位分隔[0] 2 3 2" xfId="10632"/>
    <cellStyle name="千位分隔[0] 2 3 3" xfId="10908"/>
    <cellStyle name="千位分隔[0] 2 3 4" xfId="13788"/>
    <cellStyle name="千位分隔[0] 2 4" xfId="13619"/>
    <cellStyle name="千位分隔[0] 2 4 2" xfId="20897"/>
    <cellStyle name="千位分隔[0] 2 4 3" xfId="14762"/>
    <cellStyle name="千位分隔[0] 2 4 4" xfId="6336"/>
    <cellStyle name="千位分隔[0] 2 5" xfId="15796"/>
    <cellStyle name="千位分隔[0] 2 6" xfId="25580"/>
    <cellStyle name="千位分隔[0] 3" xfId="7078"/>
    <cellStyle name="千位分隔[0] 3 2" xfId="33609"/>
    <cellStyle name="千位分隔[0] 3 2 2" xfId="5792"/>
    <cellStyle name="千位分隔[0] 4" xfId="19666"/>
    <cellStyle name="千位分隔[0] 4 2" xfId="18459"/>
    <cellStyle name="千位分隔[0] 5" xfId="8816"/>
    <cellStyle name="千位分隔[0] 6" xfId="6750"/>
    <cellStyle name="千位分季_新建 Microsoft Excel 工作表" xfId="9819"/>
    <cellStyle name="钎霖_4岿角利" xfId="23788"/>
    <cellStyle name="强调 1" xfId="15862"/>
    <cellStyle name="强调 2" xfId="9888"/>
    <cellStyle name="强调 2 2" xfId="9675"/>
    <cellStyle name="强调 2 3" xfId="12045"/>
    <cellStyle name="强调 3" xfId="10877"/>
    <cellStyle name="强调文字颜色 1 10" xfId="13296"/>
    <cellStyle name="强调文字颜色 1 10 2" xfId="10311"/>
    <cellStyle name="强调文字颜色 1 10 2 2" xfId="25882"/>
    <cellStyle name="强调文字颜色 1 10 2 2 2" xfId="996"/>
    <cellStyle name="强调文字颜色 1 10 2 3" xfId="12777"/>
    <cellStyle name="强调文字颜色 1 10 3" xfId="3687"/>
    <cellStyle name="强调文字颜色 1 10 4" xfId="10860"/>
    <cellStyle name="强调文字颜色 1 11" xfId="19404"/>
    <cellStyle name="强调文字颜色 1 11 2" xfId="8502"/>
    <cellStyle name="强调文字颜色 1 11 2 2" xfId="352"/>
    <cellStyle name="强调文字颜色 1 11 3" xfId="11720"/>
    <cellStyle name="强调文字颜色 1 12" xfId="18503"/>
    <cellStyle name="强调文字颜色 1 12 2" xfId="23353"/>
    <cellStyle name="强调文字颜色 1 13" xfId="11110"/>
    <cellStyle name="强调文字颜色 1 13 2" xfId="11099"/>
    <cellStyle name="强调文字颜色 1 14" xfId="2833"/>
    <cellStyle name="强调文字颜色 1 14 2" xfId="4590"/>
    <cellStyle name="强调文字颜色 1 2" xfId="2370"/>
    <cellStyle name="强调文字颜色 1 2 2" xfId="32714"/>
    <cellStyle name="强调文字颜色 1 2 2 2" xfId="1518"/>
    <cellStyle name="强调文字颜色 1 2 2 2 2" xfId="34472"/>
    <cellStyle name="强调文字颜色 1 2 2 2 2 2" xfId="19087"/>
    <cellStyle name="强调文字颜色 1 2 2 2 2 2 2" xfId="28694"/>
    <cellStyle name="强调文字颜色 1 2 2 2 3" xfId="2199"/>
    <cellStyle name="强调文字颜色 1 2 2 2 3 2" xfId="16809"/>
    <cellStyle name="强调文字颜色 1 2 2 2 3 2 2" xfId="5076"/>
    <cellStyle name="强调文字颜色 1 2 2 2 3 3" xfId="16813"/>
    <cellStyle name="强调文字颜色 1 2 2 2 4" xfId="4816"/>
    <cellStyle name="强调文字颜色 1 2 2 2 5" xfId="16799"/>
    <cellStyle name="强调文字颜色 1 2 2 2 6" xfId="15678"/>
    <cellStyle name="强调文字颜色 1 2 2 3" xfId="37783"/>
    <cellStyle name="强调文字颜色 1 2 2 3 2" xfId="5618"/>
    <cellStyle name="强调文字颜色 1 2 2 3 2 2" xfId="28590"/>
    <cellStyle name="强调文字颜色 1 2 2 4" xfId="9159"/>
    <cellStyle name="强调文字颜色 1 2 2 4 2" xfId="8115"/>
    <cellStyle name="强调文字颜色 1 2 2 4 3" xfId="9023"/>
    <cellStyle name="强调文字颜色 1 2 2 5" xfId="31111"/>
    <cellStyle name="强调文字颜色 1 2 2_2014年江门市本级公共财政预算专项支出预算表（讨论稿）11月1日" xfId="5013"/>
    <cellStyle name="强调文字颜色 1 2 3" xfId="6779"/>
    <cellStyle name="强调文字颜色 1 2 3 2" xfId="29068"/>
    <cellStyle name="强调文字颜色 1 2 3 2 2" xfId="11396"/>
    <cellStyle name="强调文字颜色 1 2 3 2 2 2" xfId="35256"/>
    <cellStyle name="强调文字颜色 1 2 3 2 2 2 2" xfId="10840"/>
    <cellStyle name="强调文字颜色 1 2 3 2 3" xfId="10838"/>
    <cellStyle name="强调文字颜色 1 2 3 2 3 2" xfId="32917"/>
    <cellStyle name="强调文字颜色 1 2 3 2 3 3" xfId="36719"/>
    <cellStyle name="强调文字颜色 1 2 3 3" xfId="17783"/>
    <cellStyle name="强调文字颜色 1 2 3 3 2" xfId="2440"/>
    <cellStyle name="强调文字颜色 1 2 3 3 2 2" xfId="29996"/>
    <cellStyle name="强调文字颜色 1 2 3 4" xfId="31240"/>
    <cellStyle name="强调文字颜色 1 2 3 4 2" xfId="20341"/>
    <cellStyle name="强调文字颜色 1 2 3 4 2 2" xfId="9207"/>
    <cellStyle name="强调文字颜色 1 2 3 4 3" xfId="519"/>
    <cellStyle name="强调文字颜色 1 2 3 5" xfId="25465"/>
    <cellStyle name="强调文字颜色 1 2 3 6" xfId="33852"/>
    <cellStyle name="强调文字颜色 1 2 3 7" xfId="10828"/>
    <cellStyle name="强调文字颜色 1 2 3_2014年江门市本级公共财政预算专项支出预算表（讨论稿）11月1日" xfId="2141"/>
    <cellStyle name="强调文字颜色 1 2 4" xfId="6416"/>
    <cellStyle name="强调文字颜色 1 2 4 2" xfId="39104"/>
    <cellStyle name="强调文字颜色 1 2 4 2 2" xfId="18936"/>
    <cellStyle name="强调文字颜色 1 2 4 2 2 2" xfId="10811"/>
    <cellStyle name="强调文字颜色 1 2 4 3" xfId="35186"/>
    <cellStyle name="强调文字颜色 1 2 4 3 2" xfId="30148"/>
    <cellStyle name="强调文字颜色 1 2 4 3 2 2" xfId="24493"/>
    <cellStyle name="强调文字颜色 1 2 4 3 3" xfId="10523"/>
    <cellStyle name="强调文字颜色 1 2 4 4" xfId="4100"/>
    <cellStyle name="强调文字颜色 1 2 5" xfId="31856"/>
    <cellStyle name="强调文字颜色 1 2 5 2" xfId="23318"/>
    <cellStyle name="强调文字颜色 1 2 5 2 2" xfId="28384"/>
    <cellStyle name="强调文字颜色 1 2 5 3" xfId="11203"/>
    <cellStyle name="强调文字颜色 1 2 5 4" xfId="25130"/>
    <cellStyle name="强调文字颜色 1 2 6" xfId="33279"/>
    <cellStyle name="强调文字颜色 1 2 6 2" xfId="32336"/>
    <cellStyle name="强调文字颜色 1 2 6 2 2" xfId="1223"/>
    <cellStyle name="强调文字颜色 1 2 6 2 3" xfId="388"/>
    <cellStyle name="强调文字颜色 1 2 6 3" xfId="5037"/>
    <cellStyle name="强调文字颜色 1 2_2014年江门市本级公共财政预算专项支出预算表（讨论稿）11月1日" xfId="10810"/>
    <cellStyle name="强调文字颜色 1 3" xfId="4376"/>
    <cellStyle name="强调文字颜色 1 3 2" xfId="36250"/>
    <cellStyle name="强调文字颜色 1 3 2 2" xfId="14949"/>
    <cellStyle name="强调文字颜色 1 3 2 2 2" xfId="25822"/>
    <cellStyle name="强调文字颜色 1 3 2 2 2 2" xfId="22259"/>
    <cellStyle name="强调文字颜色 1 3 2 2 2 2 2" xfId="10802"/>
    <cellStyle name="强调文字颜色 1 3 2 2 2 2 2 2" xfId="30424"/>
    <cellStyle name="强调文字颜色 1 3 2 2 2 3" xfId="10939"/>
    <cellStyle name="强调文字颜色 1 3 2 2 2 3 2" xfId="25504"/>
    <cellStyle name="强调文字颜色 1 3 2 2 2 3 3" xfId="10797"/>
    <cellStyle name="强调文字颜色 1 3 2 2 3" xfId="23795"/>
    <cellStyle name="强调文字颜色 1 3 2 2 3 2" xfId="26305"/>
    <cellStyle name="强调文字颜色 1 3 2 2 3 2 2" xfId="31404"/>
    <cellStyle name="强调文字颜色 1 3 2 2 4" xfId="20973"/>
    <cellStyle name="强调文字颜色 1 3 2 2 4 2" xfId="1682"/>
    <cellStyle name="强调文字颜色 1 3 2 2 4 2 2" xfId="25676"/>
    <cellStyle name="强调文字颜色 1 3 2 2 4 3" xfId="16374"/>
    <cellStyle name="强调文字颜色 1 3 2 2 5" xfId="5981"/>
    <cellStyle name="强调文字颜色 1 3 2 2 6" xfId="22376"/>
    <cellStyle name="强调文字颜色 1 3 2 2 7" xfId="30134"/>
    <cellStyle name="强调文字颜色 1 3 2 2_2014年江门市本级公共财政预算专项支出预算表（讨论稿）11月1日" xfId="39875"/>
    <cellStyle name="强调文字颜色 1 3 2 3" xfId="15"/>
    <cellStyle name="强调文字颜色 1 3 2 3 2" xfId="37266"/>
    <cellStyle name="强调文字颜色 1 3 2 3 2 2" xfId="24877"/>
    <cellStyle name="强调文字颜色 1 3 2 3 2 2 2" xfId="25198"/>
    <cellStyle name="强调文字颜色 1 3 2 3 2 2 2 2" xfId="25164"/>
    <cellStyle name="强调文字颜色 1 3 2 3 2 3" xfId="25375"/>
    <cellStyle name="强调文字颜色 1 3 2 3 2 3 2" xfId="24274"/>
    <cellStyle name="强调文字颜色 1 3 2 3 2 3 3" xfId="16131"/>
    <cellStyle name="强调文字颜色 1 3 2 3 3" xfId="37622"/>
    <cellStyle name="强调文字颜色 1 3 2 3 3 2" xfId="21398"/>
    <cellStyle name="强调文字颜色 1 3 2 3 3 2 2" xfId="11708"/>
    <cellStyle name="强调文字颜色 1 3 2 3 4" xfId="23339"/>
    <cellStyle name="强调文字颜色 1 3 2 3 4 2" xfId="23038"/>
    <cellStyle name="强调文字颜色 1 3 2 3 4 3" xfId="12441"/>
    <cellStyle name="强调文字颜色 1 3 2 3_2014年江门市本级公共财政预算专项支出预算表（讨论稿）11月1日" xfId="25902"/>
    <cellStyle name="强调文字颜色 1 3 2 4" xfId="3983"/>
    <cellStyle name="强调文字颜色 1 3 2 4 2" xfId="26632"/>
    <cellStyle name="强调文字颜色 1 3 2 4 2 2" xfId="26018"/>
    <cellStyle name="强调文字颜色 1 3 2 4 2 2 2" xfId="6989"/>
    <cellStyle name="强调文字颜色 1 3 2 4 3" xfId="23182"/>
    <cellStyle name="强调文字颜色 1 3 2 4 3 2" xfId="29109"/>
    <cellStyle name="强调文字颜色 1 3 2 4 3 3" xfId="27522"/>
    <cellStyle name="强调文字颜色 1 3 2 5" xfId="9180"/>
    <cellStyle name="强调文字颜色 1 3 2 5 2" xfId="24155"/>
    <cellStyle name="强调文字颜色 1 3 2 5 2 2" xfId="12356"/>
    <cellStyle name="强调文字颜色 1 3 2 6" xfId="12737"/>
    <cellStyle name="强调文字颜色 1 3 2 6 2" xfId="3505"/>
    <cellStyle name="强调文字颜色 1 3 2 6 3" xfId="25122"/>
    <cellStyle name="强调文字颜色 1 3 2 7" xfId="33616"/>
    <cellStyle name="强调文字颜色 1 3 2_2014年江门市本级公共财政预算专项支出预算表（讨论稿）11月1日" xfId="15771"/>
    <cellStyle name="强调文字颜色 1 3 3" xfId="23462"/>
    <cellStyle name="强调文字颜色 1 3 3 2" xfId="25338"/>
    <cellStyle name="强调文字颜色 1 3 3 2 2" xfId="26175"/>
    <cellStyle name="强调文字颜色 1 3 3 2 2 2" xfId="23297"/>
    <cellStyle name="强调文字颜色 1 3 3 2 2 2 2" xfId="22855"/>
    <cellStyle name="强调文字颜色 1 3 3 2 3" xfId="35330"/>
    <cellStyle name="强调文字颜色 1 3 3 2 3 2" xfId="31384"/>
    <cellStyle name="强调文字颜色 1 3 3 2 3 3" xfId="31393"/>
    <cellStyle name="强调文字颜色 1 3 3 3" xfId="37767"/>
    <cellStyle name="强调文字颜色 1 3 3 3 2" xfId="25456"/>
    <cellStyle name="强调文字颜色 1 3 3 3 2 2" xfId="32247"/>
    <cellStyle name="强调文字颜色 1 3 3 4" xfId="14167"/>
    <cellStyle name="强调文字颜色 1 3 3 4 2" xfId="11042"/>
    <cellStyle name="强调文字颜色 1 3 3 4 3" xfId="32276"/>
    <cellStyle name="强调文字颜色 1 3 3_2014年江门市本级公共财政预算专项支出预算表（讨论稿）11月1日" xfId="4088"/>
    <cellStyle name="强调文字颜色 1 3 4" xfId="23302"/>
    <cellStyle name="强调文字颜色 1 3 4 2" xfId="33967"/>
    <cellStyle name="强调文字颜色 1 3 4 2 2" xfId="33980"/>
    <cellStyle name="强调文字颜色 1 3 4 2 2 2" xfId="23180"/>
    <cellStyle name="强调文字颜色 1 3 4 2 2 2 2" xfId="24739"/>
    <cellStyle name="强调文字颜色 1 3 4 2 3" xfId="36333"/>
    <cellStyle name="强调文字颜色 1 3 4 2 3 2" xfId="16978"/>
    <cellStyle name="强调文字颜色 1 3 4 2 3 3" xfId="5666"/>
    <cellStyle name="强调文字颜色 1 3 4 3" xfId="25047"/>
    <cellStyle name="强调文字颜色 1 3 4 3 2" xfId="16050"/>
    <cellStyle name="强调文字颜色 1 3 4 3 2 2" xfId="39645"/>
    <cellStyle name="强调文字颜色 1 3 4 4" xfId="29597"/>
    <cellStyle name="强调文字颜色 1 3 4 4 2" xfId="4263"/>
    <cellStyle name="强调文字颜色 1 3 4 4 3" xfId="3946"/>
    <cellStyle name="强调文字颜色 1 3 4_2014年江门市本级公共财政预算专项支出预算表（讨论稿）11月1日" xfId="21394"/>
    <cellStyle name="强调文字颜色 1 3 5" xfId="33307"/>
    <cellStyle name="强调文字颜色 1 3 5 2" xfId="24331"/>
    <cellStyle name="强调文字颜色 1 3 5 2 2" xfId="33309"/>
    <cellStyle name="强调文字颜色 1 3 5 2 2 2" xfId="25265"/>
    <cellStyle name="强调文字颜色 1 3 5 3" xfId="30120"/>
    <cellStyle name="强调文字颜色 1 3 5 3 2" xfId="35185"/>
    <cellStyle name="强调文字颜色 1 3 5 3 3" xfId="18115"/>
    <cellStyle name="强调文字颜色 1 3 6" xfId="33335"/>
    <cellStyle name="强调文字颜色 1 3 6 2" xfId="19753"/>
    <cellStyle name="强调文字颜色 1 3 6 2 2" xfId="2327"/>
    <cellStyle name="强调文字颜色 1 3 7" xfId="7916"/>
    <cellStyle name="强调文字颜色 1 3 7 2" xfId="27956"/>
    <cellStyle name="强调文字颜色 1 3 7 3" xfId="3630"/>
    <cellStyle name="强调文字颜色 1 3_分类后" xfId="39802"/>
    <cellStyle name="强调文字颜色 1 4" xfId="29662"/>
    <cellStyle name="强调文字颜色 1 4 2" xfId="4792"/>
    <cellStyle name="强调文字颜色 1 4 2 2" xfId="1950"/>
    <cellStyle name="强调文字颜色 1 4 2 2 2" xfId="23347"/>
    <cellStyle name="强调文字颜色 1 4 2 2 2 2" xfId="19429"/>
    <cellStyle name="强调文字颜色 1 4 2 2 3" xfId="24399"/>
    <cellStyle name="强调文字颜色 1 4 2 3" xfId="38077"/>
    <cellStyle name="强调文字颜色 1 4 2 3 2" xfId="30845"/>
    <cellStyle name="强调文字颜色 1 4 2 4" xfId="14620"/>
    <cellStyle name="强调文字颜色 1 4 2 5" xfId="32109"/>
    <cellStyle name="强调文字颜色 1 4 2 6" xfId="6748"/>
    <cellStyle name="强调文字颜色 1 4 2 7" xfId="7704"/>
    <cellStyle name="强调文字颜色 1 4 3" xfId="27266"/>
    <cellStyle name="强调文字颜色 1 4 3 2" xfId="23332"/>
    <cellStyle name="强调文字颜色 1 4 3 3" xfId="25112"/>
    <cellStyle name="强调文字颜色 1 5" xfId="12017"/>
    <cellStyle name="强调文字颜色 1 5 2" xfId="33641"/>
    <cellStyle name="强调文字颜色 1 5 2 2" xfId="21590"/>
    <cellStyle name="强调文字颜色 1 5 2 2 2" xfId="1726"/>
    <cellStyle name="强调文字颜色 1 5 2 3" xfId="7624"/>
    <cellStyle name="强调文字颜色 1 5 2 3 2" xfId="8952"/>
    <cellStyle name="强调文字颜色 1 5 2 4" xfId="7682"/>
    <cellStyle name="强调文字颜色 1 5 2 5" xfId="7764"/>
    <cellStyle name="强调文字颜色 1 5 3" xfId="17879"/>
    <cellStyle name="强调文字颜色 1 5 3 2" xfId="23452"/>
    <cellStyle name="强调文字颜色 1 5 3 3" xfId="27121"/>
    <cellStyle name="强调文字颜色 1 5 4" xfId="6532"/>
    <cellStyle name="强调文字颜色 1 5 4 2" xfId="25849"/>
    <cellStyle name="强调文字颜色 1 5 5" xfId="36906"/>
    <cellStyle name="强调文字颜色 1 6" xfId="27118"/>
    <cellStyle name="强调文字颜色 1 6 2" xfId="25632"/>
    <cellStyle name="强调文字颜色 1 6 2 2" xfId="6013"/>
    <cellStyle name="强调文字颜色 1 6 2 2 2" xfId="355"/>
    <cellStyle name="强调文字颜色 1 6 2 3" xfId="29462"/>
    <cellStyle name="强调文字颜色 1 6 3" xfId="25621"/>
    <cellStyle name="强调文字颜色 1 6 3 2" xfId="11263"/>
    <cellStyle name="强调文字颜色 1 6 4" xfId="25586"/>
    <cellStyle name="强调文字颜色 1 6 5" xfId="31746"/>
    <cellStyle name="强调文字颜色 1 6 6" xfId="11911"/>
    <cellStyle name="强调文字颜色 1 7" xfId="22663"/>
    <cellStyle name="强调文字颜色 1 7 2" xfId="21130"/>
    <cellStyle name="强调文字颜色 1 7 2 2" xfId="33715"/>
    <cellStyle name="强调文字颜色 1 7 2 2 2" xfId="10899"/>
    <cellStyle name="强调文字颜色 1 7 2 3" xfId="20102"/>
    <cellStyle name="强调文字颜色 1 7 3" xfId="26210"/>
    <cellStyle name="强调文字颜色 1 7 4" xfId="23737"/>
    <cellStyle name="强调文字颜色 1 8" xfId="23682"/>
    <cellStyle name="强调文字颜色 1 8 2" xfId="35407"/>
    <cellStyle name="强调文字颜色 1 8 2 2" xfId="36422"/>
    <cellStyle name="强调文字颜色 1 8 2 2 2" xfId="22963"/>
    <cellStyle name="强调文字颜色 1 8 2 3" xfId="24167"/>
    <cellStyle name="强调文字颜色 1 8 3" xfId="27229"/>
    <cellStyle name="强调文字颜色 1 8 4" xfId="32921"/>
    <cellStyle name="强调文字颜色 1 9" xfId="22974"/>
    <cellStyle name="强调文字颜色 1 9 2" xfId="36834"/>
    <cellStyle name="强调文字颜色 1 9 2 2" xfId="7726"/>
    <cellStyle name="强调文字颜色 1 9 2 2 2" xfId="1264"/>
    <cellStyle name="强调文字颜色 1 9 2 3" xfId="12093"/>
    <cellStyle name="强调文字颜色 1 9 3" xfId="8872"/>
    <cellStyle name="强调文字颜色 1 9 4" xfId="195"/>
    <cellStyle name="强调文字颜色 2 10" xfId="12206"/>
    <cellStyle name="强调文字颜色 2 10 2" xfId="28272"/>
    <cellStyle name="强调文字颜色 2 10 2 2" xfId="20364"/>
    <cellStyle name="强调文字颜色 2 10 2 2 2" xfId="19722"/>
    <cellStyle name="强调文字颜色 2 10 2 3" xfId="16603"/>
    <cellStyle name="强调文字颜色 2 10 3" xfId="3324"/>
    <cellStyle name="强调文字颜色 2 11" xfId="8370"/>
    <cellStyle name="强调文字颜色 2 11 2" xfId="16609"/>
    <cellStyle name="强调文字颜色 2 11 2 2" xfId="12947"/>
    <cellStyle name="强调文字颜色 2 11 3" xfId="3343"/>
    <cellStyle name="强调文字颜色 2 12" xfId="32081"/>
    <cellStyle name="强调文字颜色 2 12 2" xfId="16615"/>
    <cellStyle name="强调文字颜色 2 13" xfId="31691"/>
    <cellStyle name="强调文字颜色 2 13 2" xfId="16619"/>
    <cellStyle name="强调文字颜色 2 14" xfId="2767"/>
    <cellStyle name="强调文字颜色 2 14 2" xfId="21404"/>
    <cellStyle name="强调文字颜色 2 2" xfId="17520"/>
    <cellStyle name="强调文字颜色 2 2 2" xfId="40109"/>
    <cellStyle name="强调文字颜色 2 2 2 2" xfId="17445"/>
    <cellStyle name="强调文字颜色 2 2 2 2 2" xfId="16508"/>
    <cellStyle name="强调文字颜色 2 2 2 2 2 2" xfId="9722"/>
    <cellStyle name="强调文字颜色 2 2 2 2 2 2 2" xfId="28811"/>
    <cellStyle name="强调文字颜色 2 2 2 2 3" xfId="16511"/>
    <cellStyle name="强调文字颜色 2 2 2 2 3 2" xfId="24757"/>
    <cellStyle name="强调文字颜色 2 2 2 2 3 2 2" xfId="17279"/>
    <cellStyle name="强调文字颜色 2 2 2 2 3 3" xfId="24639"/>
    <cellStyle name="强调文字颜色 2 2 2 2 4" xfId="16699"/>
    <cellStyle name="强调文字颜色 2 2 2 2 5" xfId="12005"/>
    <cellStyle name="强调文字颜色 2 2 2 2 6" xfId="16523"/>
    <cellStyle name="强调文字颜色 2 2 2 3" xfId="24633"/>
    <cellStyle name="强调文字颜色 2 2 2 3 2" xfId="5445"/>
    <cellStyle name="强调文字颜色 2 2 2 3 2 2" xfId="31558"/>
    <cellStyle name="强调文字颜色 2 2 2 4" xfId="24380"/>
    <cellStyle name="强调文字颜色 2 2 2 4 2" xfId="12252"/>
    <cellStyle name="强调文字颜色 2 2 2 4 3" xfId="31724"/>
    <cellStyle name="强调文字颜色 2 2 2 5" xfId="22482"/>
    <cellStyle name="强调文字颜色 2 2 2_2014年江门市本级公共财政预算专项支出预算表（讨论稿）11月1日" xfId="24907"/>
    <cellStyle name="强调文字颜色 2 2 3" xfId="8794"/>
    <cellStyle name="强调文字颜色 2 2 3 2" xfId="26805"/>
    <cellStyle name="强调文字颜色 2 2 3 2 2" xfId="25717"/>
    <cellStyle name="强调文字颜色 2 2 3 2 2 2" xfId="17171"/>
    <cellStyle name="强调文字颜色 2 2 3 2 2 2 2" xfId="24224"/>
    <cellStyle name="强调文字颜色 2 2 3 2 3" xfId="12693"/>
    <cellStyle name="强调文字颜色 2 2 3 2 3 2" xfId="18363"/>
    <cellStyle name="强调文字颜色 2 2 3 2 3 3" xfId="20218"/>
    <cellStyle name="强调文字颜色 2 2 3 3" xfId="24662"/>
    <cellStyle name="强调文字颜色 2 2 3 3 2" xfId="31610"/>
    <cellStyle name="强调文字颜色 2 2 3 3 2 2" xfId="23853"/>
    <cellStyle name="强调文字颜色 2 2 3 4" xfId="11381"/>
    <cellStyle name="强调文字颜色 2 2 3 4 2" xfId="22854"/>
    <cellStyle name="强调文字颜色 2 2 3 4 2 2" xfId="13002"/>
    <cellStyle name="强调文字颜色 2 2 3 4 3" xfId="24960"/>
    <cellStyle name="强调文字颜色 2 2 3 5" xfId="27234"/>
    <cellStyle name="强调文字颜色 2 2 3 6" xfId="8388"/>
    <cellStyle name="强调文字颜色 2 2 3 7" xfId="15627"/>
    <cellStyle name="强调文字颜色 2 2 3_2014年江门市本级公共财政预算专项支出预算表（讨论稿）11月1日" xfId="38198"/>
    <cellStyle name="强调文字颜色 2 2 4" xfId="8802"/>
    <cellStyle name="强调文字颜色 2 2 4 2" xfId="39554"/>
    <cellStyle name="强调文字颜色 2 2 4 2 2" xfId="24501"/>
    <cellStyle name="强调文字颜色 2 2 4 2 2 2" xfId="5540"/>
    <cellStyle name="强调文字颜色 2 2 4 3" xfId="14318"/>
    <cellStyle name="强调文字颜色 2 2 4 3 2" xfId="31616"/>
    <cellStyle name="强调文字颜色 2 2 4 3 2 2" xfId="26333"/>
    <cellStyle name="强调文字颜色 2 2 4 3 3" xfId="23899"/>
    <cellStyle name="强调文字颜色 2 2 4 4" xfId="25147"/>
    <cellStyle name="强调文字颜色 2 2 5" xfId="32637"/>
    <cellStyle name="强调文字颜色 2 2 5 2" xfId="32718"/>
    <cellStyle name="强调文字颜色 2 2 5 2 2" xfId="3205"/>
    <cellStyle name="强调文字颜色 2 2 5 3" xfId="35657"/>
    <cellStyle name="强调文字颜色 2 2 5 4" xfId="9623"/>
    <cellStyle name="强调文字颜色 2 2 6" xfId="32638"/>
    <cellStyle name="强调文字颜色 2 2 6 2" xfId="23664"/>
    <cellStyle name="强调文字颜色 2 2 6 2 2" xfId="8456"/>
    <cellStyle name="强调文字颜色 2 2 6 2 3" xfId="21309"/>
    <cellStyle name="强调文字颜色 2 2 6 3" xfId="22821"/>
    <cellStyle name="强调文字颜色 2 2_2014年江门市本级公共财政预算专项支出预算表（讨论稿）11月1日" xfId="21317"/>
    <cellStyle name="强调文字颜色 2 3" xfId="25174"/>
    <cellStyle name="强调文字颜色 2 3 2" xfId="24402"/>
    <cellStyle name="强调文字颜色 2 3 2 2" xfId="22899"/>
    <cellStyle name="强调文字颜色 2 3 2 2 2" xfId="13131"/>
    <cellStyle name="强调文字颜色 2 3 2 2 2 2" xfId="18192"/>
    <cellStyle name="强调文字颜色 2 3 2 2 2 2 2" xfId="27050"/>
    <cellStyle name="强调文字颜色 2 3 2 2 2 2 2 2" xfId="6427"/>
    <cellStyle name="强调文字颜色 2 3 2 2 2 3" xfId="5617"/>
    <cellStyle name="强调文字颜色 2 3 2 2 2 3 2" xfId="31969"/>
    <cellStyle name="强调文字颜色 2 3 2 2 2 3 3" xfId="27137"/>
    <cellStyle name="强调文字颜色 2 3 2 2 3" xfId="25357"/>
    <cellStyle name="强调文字颜色 2 3 2 2 3 2" xfId="32867"/>
    <cellStyle name="强调文字颜色 2 3 2 2 3 2 2" xfId="23498"/>
    <cellStyle name="强调文字颜色 2 3 2 2 4" xfId="24890"/>
    <cellStyle name="强调文字颜色 2 3 2 2 4 2" xfId="1802"/>
    <cellStyle name="强调文字颜色 2 3 2 2 4 2 2" xfId="22849"/>
    <cellStyle name="强调文字颜色 2 3 2 2 4 3" xfId="24262"/>
    <cellStyle name="强调文字颜色 2 3 2 2 5" xfId="21427"/>
    <cellStyle name="强调文字颜色 2 3 2 2 6" xfId="27339"/>
    <cellStyle name="强调文字颜色 2 3 2 2 7" xfId="647"/>
    <cellStyle name="强调文字颜色 2 3 2 2_2014年江门市本级公共财政预算专项支出预算表（讨论稿）11月1日" xfId="22692"/>
    <cellStyle name="强调文字颜色 2 3 2 3" xfId="26400"/>
    <cellStyle name="强调文字颜色 2 3 2 3 2" xfId="34353"/>
    <cellStyle name="强调文字颜色 2 3 2 3 2 2" xfId="25745"/>
    <cellStyle name="强调文字颜色 2 3 2 3 2 2 2" xfId="20514"/>
    <cellStyle name="强调文字颜色 2 3 2 3 2 2 2 2" xfId="22068"/>
    <cellStyle name="强调文字颜色 2 3 2 3 2 3" xfId="20535"/>
    <cellStyle name="强调文字颜色 2 3 2 3 2 3 2" xfId="25101"/>
    <cellStyle name="强调文字颜色 2 3 2 3 2 3 3" xfId="21856"/>
    <cellStyle name="强调文字颜色 2 3 2 3 3" xfId="40009"/>
    <cellStyle name="强调文字颜色 2 3 2 3 3 2" xfId="23785"/>
    <cellStyle name="强调文字颜色 2 3 2 3 3 2 2" xfId="26220"/>
    <cellStyle name="强调文字颜色 2 3 2 3 4" xfId="24728"/>
    <cellStyle name="强调文字颜色 2 3 2 3 4 2" xfId="36343"/>
    <cellStyle name="强调文字颜色 2 3 2 3 4 3" xfId="26060"/>
    <cellStyle name="强调文字颜色 2 3 2 3_2014年江门市本级公共财政预算专项支出预算表（讨论稿）11月1日" xfId="7586"/>
    <cellStyle name="强调文字颜色 2 3 2 4" xfId="25212"/>
    <cellStyle name="强调文字颜色 2 3 2 4 2" xfId="36578"/>
    <cellStyle name="强调文字颜色 2 3 2 4 2 2" xfId="20867"/>
    <cellStyle name="强调文字颜色 2 3 2 4 2 2 2" xfId="20077"/>
    <cellStyle name="强调文字颜色 2 3 2 4 3" xfId="3978"/>
    <cellStyle name="强调文字颜色 2 3 2 4 3 2" xfId="25076"/>
    <cellStyle name="强调文字颜色 2 3 2 4 3 3" xfId="559"/>
    <cellStyle name="强调文字颜色 2 3 2 5" xfId="26573"/>
    <cellStyle name="强调文字颜色 2 3 2 5 2" xfId="25013"/>
    <cellStyle name="强调文字颜色 2 3 2 5 2 2" xfId="20382"/>
    <cellStyle name="强调文字颜色 2 3 2 6" xfId="594"/>
    <cellStyle name="强调文字颜色 2 3 2 6 2" xfId="14072"/>
    <cellStyle name="强调文字颜色 2 3 2 6 3" xfId="22392"/>
    <cellStyle name="强调文字颜色 2 3 2 7" xfId="233"/>
    <cellStyle name="强调文字颜色 2 3 2_2014年江门市本级公共财政预算专项支出预算表（讨论稿）11月1日" xfId="11287"/>
    <cellStyle name="强调文字颜色 2 3 3" xfId="24848"/>
    <cellStyle name="强调文字颜色 2 3 3 2" xfId="23528"/>
    <cellStyle name="强调文字颜色 2 3 3 2 2" xfId="23440"/>
    <cellStyle name="强调文字颜色 2 3 3 2 2 2" xfId="25870"/>
    <cellStyle name="强调文字颜色 2 3 3 2 2 2 2" xfId="28723"/>
    <cellStyle name="强调文字颜色 2 3 3 2 3" xfId="14206"/>
    <cellStyle name="强调文字颜色 2 3 3 2 3 2" xfId="10659"/>
    <cellStyle name="强调文字颜色 2 3 3 2 3 3" xfId="6735"/>
    <cellStyle name="强调文字颜色 2 3 3 3" xfId="5882"/>
    <cellStyle name="强调文字颜色 2 3 3 3 2" xfId="25716"/>
    <cellStyle name="强调文字颜色 2 3 3 3 2 2" xfId="1496"/>
    <cellStyle name="强调文字颜色 2 3 3 4" xfId="5657"/>
    <cellStyle name="强调文字颜色 2 3 3 4 2" xfId="34197"/>
    <cellStyle name="强调文字颜色 2 3 3 4 3" xfId="31560"/>
    <cellStyle name="强调文字颜色 2 3 3_2014年江门市本级公共财政预算专项支出预算表（讨论稿）11月1日" xfId="30617"/>
    <cellStyle name="强调文字颜色 2 3 4" xfId="25733"/>
    <cellStyle name="强调文字颜色 2 3 4 2" xfId="25797"/>
    <cellStyle name="强调文字颜色 2 3 4 2 2" xfId="8122"/>
    <cellStyle name="强调文字颜色 2 3 4 2 2 2" xfId="25537"/>
    <cellStyle name="强调文字颜色 2 3 4 2 2 2 2" xfId="25908"/>
    <cellStyle name="强调文字颜色 2 3 4 2 3" xfId="16329"/>
    <cellStyle name="强调文字颜色 2 3 4 2 3 2" xfId="40142"/>
    <cellStyle name="强调文字颜色 2 3 4 2 3 3" xfId="22283"/>
    <cellStyle name="强调文字颜色 2 3 4 3" xfId="27388"/>
    <cellStyle name="强调文字颜色 2 3 4 3 2" xfId="31682"/>
    <cellStyle name="强调文字颜色 2 3 4 3 2 2" xfId="25959"/>
    <cellStyle name="强调文字颜色 2 3 4 4" xfId="25067"/>
    <cellStyle name="强调文字颜色 2 3 4 4 2" xfId="6569"/>
    <cellStyle name="强调文字颜色 2 3 4 4 3" xfId="11270"/>
    <cellStyle name="强调文字颜色 2 3 4_2014年江门市本级公共财政预算专项支出预算表（讨论稿）11月1日" xfId="1253"/>
    <cellStyle name="强调文字颜色 2 3 5" xfId="29204"/>
    <cellStyle name="强调文字颜色 2 3 5 2" xfId="13802"/>
    <cellStyle name="强调文字颜色 2 3 5 2 2" xfId="25324"/>
    <cellStyle name="强调文字颜色 2 3 5 2 2 2" xfId="25562"/>
    <cellStyle name="强调文字颜色 2 3 5 3" xfId="33467"/>
    <cellStyle name="强调文字颜色 2 3 5 3 2" xfId="31693"/>
    <cellStyle name="强调文字颜色 2 3 5 3 3" xfId="2766"/>
    <cellStyle name="强调文字颜色 2 3 6" xfId="9776"/>
    <cellStyle name="强调文字颜色 2 3 6 2" xfId="37141"/>
    <cellStyle name="强调文字颜色 2 3 6 2 2" xfId="22763"/>
    <cellStyle name="强调文字颜色 2 3 7" xfId="22717"/>
    <cellStyle name="强调文字颜色 2 3 7 2" xfId="21530"/>
    <cellStyle name="强调文字颜色 2 3 7 3" xfId="25136"/>
    <cellStyle name="强调文字颜色 2 3_分类后" xfId="28265"/>
    <cellStyle name="强调文字颜色 2 4" xfId="25600"/>
    <cellStyle name="强调文字颜色 2 4 2" xfId="5783"/>
    <cellStyle name="强调文字颜色 2 4 2 2" xfId="2160"/>
    <cellStyle name="强调文字颜色 2 4 2 2 2" xfId="24540"/>
    <cellStyle name="强调文字颜色 2 4 2 2 2 2" xfId="26265"/>
    <cellStyle name="强调文字颜色 2 4 2 2 3" xfId="25525"/>
    <cellStyle name="强调文字颜色 2 4 2 3" xfId="36914"/>
    <cellStyle name="强调文字颜色 2 4 2 3 2" xfId="16863"/>
    <cellStyle name="强调文字颜色 2 4 2 4" xfId="10769"/>
    <cellStyle name="强调文字颜色 2 4 2 5" xfId="25376"/>
    <cellStyle name="强调文字颜色 2 4 2 6" xfId="11412"/>
    <cellStyle name="强调文字颜色 2 4 2 7" xfId="6579"/>
    <cellStyle name="强调文字颜色 2 4 3" xfId="29750"/>
    <cellStyle name="强调文字颜色 2 4 3 2" xfId="21885"/>
    <cellStyle name="强调文字颜色 2 4 3 3" xfId="29970"/>
    <cellStyle name="强调文字颜色 2 5" xfId="25858"/>
    <cellStyle name="强调文字颜色 2 5 2" xfId="3488"/>
    <cellStyle name="强调文字颜色 2 5 2 2" xfId="25446"/>
    <cellStyle name="强调文字颜色 2 5 2 2 2" xfId="21210"/>
    <cellStyle name="强调文字颜色 2 5 2 3" xfId="25887"/>
    <cellStyle name="强调文字颜色 2 5 2 3 2" xfId="5182"/>
    <cellStyle name="强调文字颜色 2 5 2 4" xfId="21213"/>
    <cellStyle name="强调文字颜色 2 5 3" xfId="26949"/>
    <cellStyle name="强调文字颜色 2 5 3 2" xfId="12371"/>
    <cellStyle name="强调文字颜色 2 5 4" xfId="26032"/>
    <cellStyle name="强调文字颜色 2 5 5" xfId="10901"/>
    <cellStyle name="强调文字颜色 2 6" xfId="21952"/>
    <cellStyle name="强调文字颜色 2 6 2" xfId="24346"/>
    <cellStyle name="强调文字颜色 2 6 2 2" xfId="19985"/>
    <cellStyle name="强调文字颜色 2 6 2 2 2" xfId="22874"/>
    <cellStyle name="强调文字颜色 2 6 2 3" xfId="11799"/>
    <cellStyle name="强调文字颜色 2 6 3" xfId="24982"/>
    <cellStyle name="强调文字颜色 2 6 3 2" xfId="20810"/>
    <cellStyle name="强调文字颜色 2 6 4" xfId="21872"/>
    <cellStyle name="强调文字颜色 2 6 5" xfId="31838"/>
    <cellStyle name="强调文字颜色 2 7" xfId="14442"/>
    <cellStyle name="强调文字颜色 2 7 2" xfId="4704"/>
    <cellStyle name="强调文字颜色 2 7 2 2" xfId="26135"/>
    <cellStyle name="强调文字颜色 2 7 2 2 2" xfId="15887"/>
    <cellStyle name="强调文字颜色 2 7 2 3" xfId="4170"/>
    <cellStyle name="强调文字颜色 2 7 3" xfId="21051"/>
    <cellStyle name="强调文字颜色 2 8" xfId="21605"/>
    <cellStyle name="强调文字颜色 2 8 2" xfId="14936"/>
    <cellStyle name="强调文字颜色 2 8 2 2" xfId="23248"/>
    <cellStyle name="强调文字颜色 2 8 2 2 2" xfId="5870"/>
    <cellStyle name="强调文字颜色 2 8 2 3" xfId="27194"/>
    <cellStyle name="强调文字颜色 2 8 3" xfId="26662"/>
    <cellStyle name="强调文字颜色 2 9" xfId="26289"/>
    <cellStyle name="强调文字颜色 2 9 2" xfId="9790"/>
    <cellStyle name="强调文字颜色 2 9 2 2" xfId="12774"/>
    <cellStyle name="强调文字颜色 2 9 2 2 2" xfId="11607"/>
    <cellStyle name="强调文字颜色 2 9 2 3" xfId="29285"/>
    <cellStyle name="强调文字颜色 2 9 3" xfId="12712"/>
    <cellStyle name="强调文字颜色 3 10" xfId="20217"/>
    <cellStyle name="强调文字颜色 3 10 2" xfId="25387"/>
    <cellStyle name="强调文字颜色 3 10 2 2" xfId="12548"/>
    <cellStyle name="强调文字颜色 3 10 2 2 2" xfId="20782"/>
    <cellStyle name="强调文字颜色 3 10 2 3" xfId="24710"/>
    <cellStyle name="强调文字颜色 3 10 3" xfId="21261"/>
    <cellStyle name="强调文字颜色 3 11" xfId="24768"/>
    <cellStyle name="强调文字颜色 3 11 2" xfId="21579"/>
    <cellStyle name="强调文字颜色 3 11 2 2" xfId="28598"/>
    <cellStyle name="强调文字颜色 3 11 3" xfId="32069"/>
    <cellStyle name="强调文字颜色 3 12" xfId="5892"/>
    <cellStyle name="强调文字颜色 3 12 2" xfId="12596"/>
    <cellStyle name="强调文字颜色 3 13" xfId="8533"/>
    <cellStyle name="强调文字颜色 3 13 2" xfId="32986"/>
    <cellStyle name="强调文字颜色 3 14" xfId="7126"/>
    <cellStyle name="强调文字颜色 3 14 2" xfId="4690"/>
    <cellStyle name="强调文字颜色 3 2" xfId="22644"/>
    <cellStyle name="强调文字颜色 3 2 2" xfId="358"/>
    <cellStyle name="强调文字颜色 3 2 2 2" xfId="23116"/>
    <cellStyle name="强调文字颜色 3 2 2 2 2" xfId="19412"/>
    <cellStyle name="强调文字颜色 3 2 2 2 2 2" xfId="26013"/>
    <cellStyle name="强调文字颜色 3 2 2 2 2 2 2" xfId="24462"/>
    <cellStyle name="强调文字颜色 3 2 2 2 3" xfId="23804"/>
    <cellStyle name="强调文字颜色 3 2 2 2 3 2" xfId="5382"/>
    <cellStyle name="强调文字颜色 3 2 2 2 3 2 2" xfId="25984"/>
    <cellStyle name="强调文字颜色 3 2 2 2 3 3" xfId="4908"/>
    <cellStyle name="强调文字颜色 3 2 2 2 4" xfId="6314"/>
    <cellStyle name="强调文字颜色 3 2 2 2 5" xfId="18668"/>
    <cellStyle name="强调文字颜色 3 2 2 2 6" xfId="16773"/>
    <cellStyle name="强调文字颜色 3 2 2 3" xfId="26124"/>
    <cellStyle name="强调文字颜色 3 2 2 3 2" xfId="24660"/>
    <cellStyle name="强调文字颜色 3 2 2 3 2 2" xfId="24334"/>
    <cellStyle name="强调文字颜色 3 2 2 4" xfId="25021"/>
    <cellStyle name="强调文字颜色 3 2 2 4 2" xfId="11272"/>
    <cellStyle name="强调文字颜色 3 2 2 4 3" xfId="435"/>
    <cellStyle name="强调文字颜色 3 2 2 5" xfId="25529"/>
    <cellStyle name="强调文字颜色 3 2 2_2014年江门市本级公共财政预算专项支出预算表（讨论稿）11月1日" xfId="14307"/>
    <cellStyle name="强调文字颜色 3 2 3" xfId="9126"/>
    <cellStyle name="强调文字颜色 3 2 3 2" xfId="23783"/>
    <cellStyle name="强调文字颜色 3 2 3 2 2" xfId="29818"/>
    <cellStyle name="强调文字颜色 3 2 3 2 2 2" xfId="19929"/>
    <cellStyle name="强调文字颜色 3 2 3 2 2 2 2" xfId="23920"/>
    <cellStyle name="强调文字颜色 3 2 3 2 3" xfId="18748"/>
    <cellStyle name="强调文字颜色 3 2 3 2 3 2" xfId="20906"/>
    <cellStyle name="强调文字颜色 3 2 3 2 3 3" xfId="4763"/>
    <cellStyle name="强调文字颜色 3 2 3 3" xfId="5697"/>
    <cellStyle name="强调文字颜色 3 2 3 3 2" xfId="26430"/>
    <cellStyle name="强调文字颜色 3 2 3 3 2 2" xfId="23266"/>
    <cellStyle name="强调文字颜色 3 2 3 4" xfId="24311"/>
    <cellStyle name="强调文字颜色 3 2 3 4 2" xfId="26366"/>
    <cellStyle name="强调文字颜色 3 2 3 4 2 2" xfId="25091"/>
    <cellStyle name="强调文字颜色 3 2 3 4 3" xfId="21664"/>
    <cellStyle name="强调文字颜色 3 2 3 5" xfId="8483"/>
    <cellStyle name="强调文字颜色 3 2 3 6" xfId="22011"/>
    <cellStyle name="强调文字颜色 3 2 3 7" xfId="11946"/>
    <cellStyle name="强调文字颜色 3 2 3_2014年江门市本级公共财政预算专项支出预算表（讨论稿）11月1日" xfId="30356"/>
    <cellStyle name="强调文字颜色 3 2 4" xfId="40039"/>
    <cellStyle name="强调文字颜色 3 2 4 2" xfId="23980"/>
    <cellStyle name="强调文字颜色 3 2 4 2 2" xfId="24724"/>
    <cellStyle name="强调文字颜色 3 2 4 2 2 2" xfId="19247"/>
    <cellStyle name="强调文字颜色 3 2 4 3" xfId="19839"/>
    <cellStyle name="强调文字颜色 3 2 4 3 2" xfId="23747"/>
    <cellStyle name="强调文字颜色 3 2 4 3 2 2" xfId="21795"/>
    <cellStyle name="强调文字颜色 3 2 4 3 3" xfId="15673"/>
    <cellStyle name="强调文字颜色 3 2 4 4" xfId="25640"/>
    <cellStyle name="强调文字颜色 3 2 5" xfId="33476"/>
    <cellStyle name="强调文字颜色 3 2 5 2" xfId="39305"/>
    <cellStyle name="强调文字颜色 3 2 5 2 2" xfId="23658"/>
    <cellStyle name="强调文字颜色 3 2 5 3" xfId="29786"/>
    <cellStyle name="强调文字颜色 3 2 5 4" xfId="9659"/>
    <cellStyle name="强调文字颜色 3 2 6" xfId="31644"/>
    <cellStyle name="强调文字颜色 3 2 6 2" xfId="25683"/>
    <cellStyle name="强调文字颜色 3 2 6 2 2" xfId="12506"/>
    <cellStyle name="强调文字颜色 3 2 6 2 3" xfId="6295"/>
    <cellStyle name="强调文字颜色 3 2 6 3" xfId="6374"/>
    <cellStyle name="强调文字颜色 3 2_2014年江门市本级公共财政预算专项支出预算表（讨论稿）11月1日" xfId="26076"/>
    <cellStyle name="强调文字颜色 3 3" xfId="25551"/>
    <cellStyle name="强调文字颜色 3 3 2" xfId="24881"/>
    <cellStyle name="强调文字颜色 3 3 2 2" xfId="25370"/>
    <cellStyle name="强调文字颜色 3 3 2 2 2" xfId="20233"/>
    <cellStyle name="强调文字颜色 3 3 2 2 2 2" xfId="19309"/>
    <cellStyle name="强调文字颜色 3 3 2 2 2 2 2" xfId="36585"/>
    <cellStyle name="强调文字颜色 3 3 2 2 2 2 2 2" xfId="32177"/>
    <cellStyle name="强调文字颜色 3 3 2 2 2 3" xfId="34691"/>
    <cellStyle name="强调文字颜色 3 3 2 2 2 3 2" xfId="25405"/>
    <cellStyle name="强调文字颜色 3 3 2 2 2 3 3" xfId="1537"/>
    <cellStyle name="强调文字颜色 3 3 2 2 3" xfId="25775"/>
    <cellStyle name="强调文字颜色 3 3 2 2 3 2" xfId="10705"/>
    <cellStyle name="强调文字颜色 3 3 2 2 3 2 2" xfId="26315"/>
    <cellStyle name="强调文字颜色 3 3 2 2 4" xfId="23544"/>
    <cellStyle name="强调文字颜色 3 3 2 2 4 2" xfId="17373"/>
    <cellStyle name="强调文字颜色 3 3 2 2 4 2 2" xfId="21791"/>
    <cellStyle name="强调文字颜色 3 3 2 2 4 3" xfId="26340"/>
    <cellStyle name="强调文字颜色 3 3 2 2 5" xfId="29968"/>
    <cellStyle name="强调文字颜色 3 3 2 2 6" xfId="26085"/>
    <cellStyle name="强调文字颜色 3 3 2 2 7" xfId="24151"/>
    <cellStyle name="强调文字颜色 3 3 2 2_2014年江门市本级公共财政预算专项支出预算表（讨论稿）11月1日" xfId="4106"/>
    <cellStyle name="强调文字颜色 3 3 2 3" xfId="23761"/>
    <cellStyle name="强调文字颜色 3 3 2 3 2" xfId="29726"/>
    <cellStyle name="强调文字颜色 3 3 2 3 2 2" xfId="36107"/>
    <cellStyle name="强调文字颜色 3 3 2 3 2 2 2" xfId="13849"/>
    <cellStyle name="强调文字颜色 3 3 2 3 2 2 2 2" xfId="26623"/>
    <cellStyle name="强调文字颜色 3 3 2 3 2 3" xfId="14831"/>
    <cellStyle name="强调文字颜色 3 3 2 3 2 3 2" xfId="15515"/>
    <cellStyle name="强调文字颜色 3 3 2 3 2 3 3" xfId="534"/>
    <cellStyle name="强调文字颜色 3 3 2 3 3" xfId="27547"/>
    <cellStyle name="强调文字颜色 3 3 2 3 3 2" xfId="21785"/>
    <cellStyle name="强调文字颜色 3 3 2 3 3 2 2" xfId="40196"/>
    <cellStyle name="强调文字颜色 3 3 2 3 4" xfId="19063"/>
    <cellStyle name="强调文字颜色 3 3 2 3 4 2" xfId="17382"/>
    <cellStyle name="强调文字颜色 3 3 2 3 4 3" xfId="19672"/>
    <cellStyle name="强调文字颜色 3 3 2 3_2014年江门市本级公共财政预算专项支出预算表（讨论稿）11月1日" xfId="7884"/>
    <cellStyle name="强调文字颜色 3 3 2 4" xfId="22866"/>
    <cellStyle name="强调文字颜色 3 3 2 4 2" xfId="18780"/>
    <cellStyle name="强调文字颜色 3 3 2 4 2 2" xfId="19957"/>
    <cellStyle name="强调文字颜色 3 3 2 4 2 2 2" xfId="26232"/>
    <cellStyle name="强调文字颜色 3 3 2 4 3" xfId="18189"/>
    <cellStyle name="强调文字颜色 3 3 2 4 3 2" xfId="21126"/>
    <cellStyle name="强调文字颜色 3 3 2 4 3 3" xfId="31956"/>
    <cellStyle name="强调文字颜色 3 3 2 5" xfId="26163"/>
    <cellStyle name="强调文字颜色 3 3 2 5 2" xfId="26150"/>
    <cellStyle name="强调文字颜色 3 3 2 5 2 2" xfId="1322"/>
    <cellStyle name="强调文字颜色 3 3 2 6" xfId="35670"/>
    <cellStyle name="强调文字颜色 3 3 2 6 2" xfId="8326"/>
    <cellStyle name="强调文字颜色 3 3 2 6 3" xfId="10537"/>
    <cellStyle name="强调文字颜色 3 3 2 7" xfId="21493"/>
    <cellStyle name="强调文字颜色 3 3 2_2014年江门市本级公共财政预算专项支出预算表（讨论稿）11月1日" xfId="25238"/>
    <cellStyle name="强调文字颜色 3 3 3" xfId="25949"/>
    <cellStyle name="强调文字颜色 3 3 3 2" xfId="25606"/>
    <cellStyle name="强调文字颜色 3 3 3 2 2" xfId="25176"/>
    <cellStyle name="强调文字颜色 3 3 3 2 2 2" xfId="30335"/>
    <cellStyle name="强调文字颜色 3 3 3 2 2 2 2" xfId="11311"/>
    <cellStyle name="强调文字颜色 3 3 3 2 3" xfId="21145"/>
    <cellStyle name="强调文字颜色 3 3 3 2 3 2" xfId="30004"/>
    <cellStyle name="强调文字颜色 3 3 3 2 3 3" xfId="15846"/>
    <cellStyle name="强调文字颜色 3 3 3 3" xfId="20762"/>
    <cellStyle name="强调文字颜色 3 3 3 3 2" xfId="23261"/>
    <cellStyle name="强调文字颜色 3 3 3 3 2 2" xfId="19971"/>
    <cellStyle name="强调文字颜色 3 3 3 4" xfId="29712"/>
    <cellStyle name="强调文字颜色 3 3 3 4 2" xfId="21224"/>
    <cellStyle name="强调文字颜色 3 3 3 4 3" xfId="25747"/>
    <cellStyle name="强调文字颜色 3 3 3_2014年江门市本级公共财政预算专项支出预算表（讨论稿）11月1日" xfId="24663"/>
    <cellStyle name="强调文字颜色 3 3 4" xfId="25957"/>
    <cellStyle name="强调文字颜色 3 3 4 2" xfId="22229"/>
    <cellStyle name="强调文字颜色 3 3 4 2 2" xfId="39807"/>
    <cellStyle name="强调文字颜色 3 3 4 2 2 2" xfId="27026"/>
    <cellStyle name="强调文字颜色 3 3 4 2 2 2 2" xfId="24568"/>
    <cellStyle name="强调文字颜色 3 3 4 2 3" xfId="31670"/>
    <cellStyle name="强调文字颜色 3 3 4 2 3 2" xfId="35038"/>
    <cellStyle name="强调文字颜色 3 3 4 2 3 3" xfId="27526"/>
    <cellStyle name="强调文字颜色 3 3 4 3" xfId="24188"/>
    <cellStyle name="强调文字颜色 3 3 4 3 2" xfId="23392"/>
    <cellStyle name="强调文字颜色 3 3 4 3 2 2" xfId="6062"/>
    <cellStyle name="强调文字颜色 3 3 4 4" xfId="19825"/>
    <cellStyle name="强调文字颜色 3 3 4 4 2" xfId="21316"/>
    <cellStyle name="强调文字颜色 3 3 4 4 3" xfId="20865"/>
    <cellStyle name="强调文字颜色 3 3 4_2014年江门市本级公共财政预算专项支出预算表（讨论稿）11月1日" xfId="25958"/>
    <cellStyle name="强调文字颜色 3 3 5" xfId="24905"/>
    <cellStyle name="强调文字颜色 3 3 5 2" xfId="36569"/>
    <cellStyle name="强调文字颜色 3 3 5 2 2" xfId="34052"/>
    <cellStyle name="强调文字颜色 3 3 5 2 2 2" xfId="10903"/>
    <cellStyle name="强调文字颜色 3 3 5 3" xfId="13393"/>
    <cellStyle name="强调文字颜色 3 3 5 3 2" xfId="30155"/>
    <cellStyle name="强调文字颜色 3 3 5 3 3" xfId="19905"/>
    <cellStyle name="强调文字颜色 3 3 6" xfId="7545"/>
    <cellStyle name="强调文字颜色 3 3 6 2" xfId="27335"/>
    <cellStyle name="强调文字颜色 3 3 6 2 2" xfId="21693"/>
    <cellStyle name="强调文字颜色 3 3 7" xfId="22142"/>
    <cellStyle name="强调文字颜色 3 3 7 2" xfId="21839"/>
    <cellStyle name="强调文字颜色 3 3 7 3" xfId="27370"/>
    <cellStyle name="强调文字颜色 3 3_分类后" xfId="25158"/>
    <cellStyle name="强调文字颜色 3 4" xfId="20500"/>
    <cellStyle name="强调文字颜色 3 4 2" xfId="29709"/>
    <cellStyle name="强调文字颜色 3 4 2 2" xfId="26329"/>
    <cellStyle name="强调文字颜色 3 4 2 2 2" xfId="31024"/>
    <cellStyle name="强调文字颜色 3 4 2 2 2 2" xfId="32511"/>
    <cellStyle name="强调文字颜色 3 4 2 2 3" xfId="20679"/>
    <cellStyle name="强调文字颜色 3 4 2 3" xfId="21175"/>
    <cellStyle name="强调文字颜色 3 4 2 3 2" xfId="22205"/>
    <cellStyle name="强调文字颜色 3 4 2 4" xfId="10862"/>
    <cellStyle name="强调文字颜色 3 4 2 5" xfId="7699"/>
    <cellStyle name="强调文字颜色 3 4 2 6" xfId="21899"/>
    <cellStyle name="强调文字颜色 3 4 2 7" xfId="23674"/>
    <cellStyle name="强调文字颜色 3 4 3" xfId="24491"/>
    <cellStyle name="强调文字颜色 3 4 3 2" xfId="20737"/>
    <cellStyle name="强调文字颜色 3 4 3 3" xfId="20427"/>
    <cellStyle name="强调文字颜色 3 5" xfId="21735"/>
    <cellStyle name="强调文字颜色 3 5 2" xfId="21541"/>
    <cellStyle name="强调文字颜色 3 5 2 2" xfId="25301"/>
    <cellStyle name="强调文字颜色 3 5 2 2 2" xfId="28748"/>
    <cellStyle name="强调文字颜色 3 5 2 3" xfId="39192"/>
    <cellStyle name="强调文字颜色 3 5 2 3 2" xfId="30254"/>
    <cellStyle name="强调文字颜色 3 5 2 4" xfId="23573"/>
    <cellStyle name="强调文字颜色 3 5 3" xfId="12926"/>
    <cellStyle name="强调文字颜色 3 5 3 2" xfId="38701"/>
    <cellStyle name="强调文字颜色 3 5 4" xfId="25086"/>
    <cellStyle name="强调文字颜色 3 5 5" xfId="24815"/>
    <cellStyle name="强调文字颜色 3 6" xfId="5133"/>
    <cellStyle name="强调文字颜色 3 6 2" xfId="34046"/>
    <cellStyle name="强调文字颜色 3 6 2 2" xfId="22160"/>
    <cellStyle name="强调文字颜色 3 6 2 2 2" xfId="21633"/>
    <cellStyle name="强调文字颜色 3 6 2 3" xfId="19882"/>
    <cellStyle name="强调文字颜色 3 6 3" xfId="511"/>
    <cellStyle name="强调文字颜色 3 6 3 2" xfId="23881"/>
    <cellStyle name="强调文字颜色 3 6 4" xfId="15489"/>
    <cellStyle name="强调文字颜色 3 6 5" xfId="8857"/>
    <cellStyle name="强调文字颜色 3 7" xfId="24465"/>
    <cellStyle name="强调文字颜色 3 7 2" xfId="23923"/>
    <cellStyle name="强调文字颜色 3 7 2 2" xfId="29702"/>
    <cellStyle name="强调文字颜色 3 7 2 2 2" xfId="3033"/>
    <cellStyle name="强调文字颜色 3 7 2 3" xfId="14792"/>
    <cellStyle name="强调文字颜色 3 7 3" xfId="4215"/>
    <cellStyle name="强调文字颜色 3 8" xfId="16067"/>
    <cellStyle name="强调文字颜色 3 8 2" xfId="22126"/>
    <cellStyle name="强调文字颜色 3 8 2 2" xfId="29064"/>
    <cellStyle name="强调文字颜色 3 8 2 2 2" xfId="26942"/>
    <cellStyle name="强调文字颜色 3 8 2 3" xfId="35599"/>
    <cellStyle name="强调文字颜色 3 8 3" xfId="24232"/>
    <cellStyle name="强调文字颜色 3 9" xfId="25100"/>
    <cellStyle name="强调文字颜色 3 9 2" xfId="20624"/>
    <cellStyle name="强调文字颜色 3 9 2 2" xfId="26268"/>
    <cellStyle name="强调文字颜色 3 9 2 2 2" xfId="23064"/>
    <cellStyle name="强调文字颜色 3 9 2 3" xfId="28977"/>
    <cellStyle name="强调文字颜色 3 9 3" xfId="24268"/>
    <cellStyle name="强调文字颜色 4 10" xfId="33163"/>
    <cellStyle name="强调文字颜色 4 10 2" xfId="13524"/>
    <cellStyle name="强调文字颜色 4 10 2 2" xfId="40098"/>
    <cellStyle name="强调文字颜色 4 10 2 2 2" xfId="9363"/>
    <cellStyle name="强调文字颜色 4 10 2 3" xfId="12865"/>
    <cellStyle name="强调文字颜色 4 10 3" xfId="34730"/>
    <cellStyle name="强调文字颜色 4 10 4" xfId="39761"/>
    <cellStyle name="强调文字颜色 4 11" xfId="11424"/>
    <cellStyle name="强调文字颜色 4 11 2" xfId="28808"/>
    <cellStyle name="强调文字颜色 4 11 2 2" xfId="38846"/>
    <cellStyle name="强调文字颜色 4 11 3" xfId="31811"/>
    <cellStyle name="强调文字颜色 4 12" xfId="31677"/>
    <cellStyle name="强调文字颜色 4 12 2" xfId="37187"/>
    <cellStyle name="强调文字颜色 4 13" xfId="1010"/>
    <cellStyle name="强调文字颜色 4 13 2" xfId="4322"/>
    <cellStyle name="强调文字颜色 4 14" xfId="6469"/>
    <cellStyle name="强调文字颜色 4 14 2" xfId="26352"/>
    <cellStyle name="强调文字颜色 4 2" xfId="2056"/>
    <cellStyle name="强调文字颜色 4 2 2" xfId="2292"/>
    <cellStyle name="强调文字颜色 4 2 2 2" xfId="16743"/>
    <cellStyle name="强调文字颜色 4 2 2 2 2" xfId="20363"/>
    <cellStyle name="强调文字颜色 4 2 2 2 2 2" xfId="28980"/>
    <cellStyle name="强调文字颜色 4 2 2 2 2 2 2" xfId="19272"/>
    <cellStyle name="强调文字颜色 4 2 2 2 3" xfId="28882"/>
    <cellStyle name="强调文字颜色 4 2 2 2 3 2" xfId="29135"/>
    <cellStyle name="强调文字颜色 4 2 2 2 3 2 2" xfId="25783"/>
    <cellStyle name="强调文字颜色 4 2 2 2 3 3" xfId="15954"/>
    <cellStyle name="强调文字颜色 4 2 2 2 4" xfId="6744"/>
    <cellStyle name="强调文字颜色 4 2 2 2 5" xfId="20585"/>
    <cellStyle name="强调文字颜色 4 2 2 2 6" xfId="25481"/>
    <cellStyle name="强调文字颜色 4 2 2 3" xfId="23040"/>
    <cellStyle name="强调文字颜色 4 2 2 3 2" xfId="12231"/>
    <cellStyle name="强调文字颜色 4 2 2 3 2 2" xfId="27107"/>
    <cellStyle name="强调文字颜色 4 2 2 4" xfId="27161"/>
    <cellStyle name="强调文字颜色 4 2 2 4 2" xfId="25402"/>
    <cellStyle name="强调文字颜色 4 2 2 4 3" xfId="3479"/>
    <cellStyle name="强调文字颜色 4 2 2 5" xfId="33109"/>
    <cellStyle name="强调文字颜色 4 2 2_2014年江门市本级公共财政预算专项支出预算表（讨论稿）11月1日" xfId="10012"/>
    <cellStyle name="强调文字颜色 4 2 3" xfId="9135"/>
    <cellStyle name="强调文字颜色 4 2 3 2" xfId="26159"/>
    <cellStyle name="强调文字颜色 4 2 3 2 2" xfId="3777"/>
    <cellStyle name="强调文字颜色 4 2 3 2 2 2" xfId="20965"/>
    <cellStyle name="强调文字颜色 4 2 3 2 2 2 2" xfId="22375"/>
    <cellStyle name="强调文字颜色 4 2 3 2 3" xfId="20618"/>
    <cellStyle name="强调文字颜色 4 2 3 2 3 2" xfId="25205"/>
    <cellStyle name="强调文字颜色 4 2 3 2 3 3" xfId="15972"/>
    <cellStyle name="强调文字颜色 4 2 3 3" xfId="22110"/>
    <cellStyle name="强调文字颜色 4 2 3 3 2" xfId="7874"/>
    <cellStyle name="强调文字颜色 4 2 3 3 2 2" xfId="28615"/>
    <cellStyle name="强调文字颜色 4 2 3 4" xfId="20614"/>
    <cellStyle name="强调文字颜色 4 2 3 4 2" xfId="2717"/>
    <cellStyle name="强调文字颜色 4 2 3 4 2 2" xfId="17578"/>
    <cellStyle name="强调文字颜色 4 2 3 4 3" xfId="24822"/>
    <cellStyle name="强调文字颜色 4 2 3 5" xfId="1168"/>
    <cellStyle name="强调文字颜色 4 2 3 6" xfId="38596"/>
    <cellStyle name="强调文字颜色 4 2 3 7" xfId="22765"/>
    <cellStyle name="强调文字颜色 4 2 3_2014年江门市本级公共财政预算专项支出预算表（讨论稿）11月1日" xfId="38444"/>
    <cellStyle name="强调文字颜色 4 2 4" xfId="31195"/>
    <cellStyle name="强调文字颜色 4 2 4 2" xfId="19533"/>
    <cellStyle name="强调文字颜色 4 2 4 2 2" xfId="23342"/>
    <cellStyle name="强调文字颜色 4 2 4 2 2 2" xfId="19549"/>
    <cellStyle name="强调文字颜色 4 2 4 3" xfId="23940"/>
    <cellStyle name="强调文字颜色 4 2 4 3 2" xfId="22438"/>
    <cellStyle name="强调文字颜色 4 2 4 3 2 2" xfId="24426"/>
    <cellStyle name="强调文字颜色 4 2 4 3 3" xfId="2900"/>
    <cellStyle name="强调文字颜色 4 2 4 4" xfId="24675"/>
    <cellStyle name="强调文字颜色 4 2 5" xfId="33491"/>
    <cellStyle name="强调文字颜色 4 2 5 2" xfId="556"/>
    <cellStyle name="强调文字颜色 4 2 5 2 2" xfId="17158"/>
    <cellStyle name="强调文字颜色 4 2 5 3" xfId="9521"/>
    <cellStyle name="强调文字颜色 4 2 5 4" xfId="9539"/>
    <cellStyle name="强调文字颜色 4 2 6" xfId="7151"/>
    <cellStyle name="强调文字颜色 4 2 6 2" xfId="25285"/>
    <cellStyle name="强调文字颜色 4 2 6 2 2" xfId="11091"/>
    <cellStyle name="强调文字颜色 4 2 6 2 3" xfId="29746"/>
    <cellStyle name="强调文字颜色 4 2 6 3" xfId="38125"/>
    <cellStyle name="强调文字颜色 4 2_2014年江门市本级公共财政预算专项支出预算表（讨论稿）11月1日" xfId="28617"/>
    <cellStyle name="强调文字颜色 4 3" xfId="27258"/>
    <cellStyle name="强调文字颜色 4 3 2" xfId="12455"/>
    <cellStyle name="强调文字颜色 4 3 2 2" xfId="13050"/>
    <cellStyle name="强调文字颜色 4 3 2 2 2" xfId="31360"/>
    <cellStyle name="强调文字颜色 4 3 2 2 2 2" xfId="8609"/>
    <cellStyle name="强调文字颜色 4 3 2 2 2 2 2" xfId="6220"/>
    <cellStyle name="强调文字颜色 4 3 2 2 2 2 2 2" xfId="546"/>
    <cellStyle name="强调文字颜色 4 3 2 2 2 3" xfId="8619"/>
    <cellStyle name="强调文字颜色 4 3 2 2 2 3 2" xfId="15642"/>
    <cellStyle name="强调文字颜色 4 3 2 2 2 3 3" xfId="35845"/>
    <cellStyle name="强调文字颜色 4 3 2 2 3" xfId="5437"/>
    <cellStyle name="强调文字颜色 4 3 2 2 3 2" xfId="28853"/>
    <cellStyle name="强调文字颜色 4 3 2 2 3 2 2" xfId="33029"/>
    <cellStyle name="强调文字颜色 4 3 2 2 4" xfId="20804"/>
    <cellStyle name="强调文字颜色 4 3 2 2 4 2" xfId="30968"/>
    <cellStyle name="强调文字颜色 4 3 2 2 4 2 2" xfId="24534"/>
    <cellStyle name="强调文字颜色 4 3 2 2 4 3" xfId="9368"/>
    <cellStyle name="强调文字颜色 4 3 2 2 5" xfId="6254"/>
    <cellStyle name="强调文字颜色 4 3 2 2 6" xfId="19866"/>
    <cellStyle name="强调文字颜色 4 3 2 2 7" xfId="37907"/>
    <cellStyle name="强调文字颜色 4 3 2 2_2014年江门市本级公共财政预算专项支出预算表（讨论稿）11月1日" xfId="28068"/>
    <cellStyle name="强调文字颜色 4 3 2 3" xfId="31368"/>
    <cellStyle name="强调文字颜色 4 3 2 3 2" xfId="31372"/>
    <cellStyle name="强调文字颜色 4 3 2 3 2 2" xfId="10561"/>
    <cellStyle name="强调文字颜色 4 3 2 3 2 2 2" xfId="21648"/>
    <cellStyle name="强调文字颜色 4 3 2 3 2 2 2 2" xfId="12389"/>
    <cellStyle name="强调文字颜色 4 3 2 3 2 3" xfId="4326"/>
    <cellStyle name="强调文字颜色 4 3 2 3 2 3 2" xfId="24792"/>
    <cellStyle name="强调文字颜色 4 3 2 3 2 3 3" xfId="7881"/>
    <cellStyle name="强调文字颜色 4 3 2 3 3" xfId="2792"/>
    <cellStyle name="强调文字颜色 4 3 2 3 3 2" xfId="10563"/>
    <cellStyle name="强调文字颜色 4 3 2 3 3 2 2" xfId="24608"/>
    <cellStyle name="强调文字颜色 4 3 2 3 4" xfId="12340"/>
    <cellStyle name="强调文字颜色 4 3 2 3 4 2" xfId="5112"/>
    <cellStyle name="强调文字颜色 4 3 2 3 4 3" xfId="4841"/>
    <cellStyle name="强调文字颜色 4 3 2 3_2014年江门市本级公共财政预算专项支出预算表（讨论稿）11月1日" xfId="30237"/>
    <cellStyle name="强调文字颜色 4 3 2 4" xfId="31377"/>
    <cellStyle name="强调文字颜色 4 3 2 4 2" xfId="28921"/>
    <cellStyle name="强调文字颜色 4 3 2 4 2 2" xfId="15542"/>
    <cellStyle name="强调文字颜色 4 3 2 4 2 2 2" xfId="24076"/>
    <cellStyle name="强调文字颜色 4 3 2 4 3" xfId="24287"/>
    <cellStyle name="强调文字颜色 4 3 2 4 3 2" xfId="33828"/>
    <cellStyle name="强调文字颜色 4 3 2 4 3 3" xfId="22458"/>
    <cellStyle name="强调文字颜色 4 3 2 5" xfId="20490"/>
    <cellStyle name="强调文字颜色 4 3 2 5 2" xfId="28680"/>
    <cellStyle name="强调文字颜色 4 3 2 5 2 2" xfId="6367"/>
    <cellStyle name="强调文字颜色 4 3 2 6" xfId="16608"/>
    <cellStyle name="强调文字颜色 4 3 2 6 2" xfId="20092"/>
    <cellStyle name="强调文字颜色 4 3 2 6 3" xfId="20439"/>
    <cellStyle name="强调文字颜色 4 3 2 7" xfId="1717"/>
    <cellStyle name="强调文字颜色 4 3 2_2014年江门市本级公共财政预算专项支出预算表（讨论稿）11月1日" xfId="21569"/>
    <cellStyle name="强调文字颜色 4 3 3" xfId="39780"/>
    <cellStyle name="强调文字颜色 4 3 3 2" xfId="23773"/>
    <cellStyle name="强调文字颜色 4 3 3 2 2" xfId="4218"/>
    <cellStyle name="强调文字颜色 4 3 3 2 2 2" xfId="6108"/>
    <cellStyle name="强调文字颜色 4 3 3 2 2 2 2" xfId="20633"/>
    <cellStyle name="强调文字颜色 4 3 3 2 3" xfId="31702"/>
    <cellStyle name="强调文字颜色 4 3 3 2 3 2" xfId="7086"/>
    <cellStyle name="强调文字颜色 4 3 3 2 3 3" xfId="7617"/>
    <cellStyle name="强调文字颜色 4 3 3 3" xfId="30026"/>
    <cellStyle name="强调文字颜色 4 3 3 3 2" xfId="10533"/>
    <cellStyle name="强调文字颜色 4 3 3 3 2 2" xfId="33194"/>
    <cellStyle name="强调文字颜色 4 3 3 4" xfId="8751"/>
    <cellStyle name="强调文字颜色 4 3 3 4 2" xfId="27201"/>
    <cellStyle name="强调文字颜色 4 3 3 4 3" xfId="23739"/>
    <cellStyle name="强调文字颜色 4 3 3_2014年江门市本级公共财政预算专项支出预算表（讨论稿）11月1日" xfId="13852"/>
    <cellStyle name="强调文字颜色 4 3 4" xfId="19574"/>
    <cellStyle name="强调文字颜色 4 3 4 2" xfId="19942"/>
    <cellStyle name="强调文字颜色 4 3 4 2 2" xfId="27178"/>
    <cellStyle name="强调文字颜色 4 3 4 2 2 2" xfId="80"/>
    <cellStyle name="强调文字颜色 4 3 4 2 2 2 2" xfId="16923"/>
    <cellStyle name="强调文字颜色 4 3 4 2 3" xfId="24925"/>
    <cellStyle name="强调文字颜色 4 3 4 2 3 2" xfId="1084"/>
    <cellStyle name="强调文字颜色 4 3 4 2 3 3" xfId="4720"/>
    <cellStyle name="强调文字颜色 4 3 4 3" xfId="23494"/>
    <cellStyle name="强调文字颜色 4 3 4 3 2" xfId="30326"/>
    <cellStyle name="强调文字颜色 4 3 4 3 2 2" xfId="28947"/>
    <cellStyle name="强调文字颜色 4 3 4 4" xfId="27159"/>
    <cellStyle name="强调文字颜色 4 3 4 4 2" xfId="12920"/>
    <cellStyle name="强调文字颜色 4 3 4 4 3" xfId="10915"/>
    <cellStyle name="强调文字颜色 4 3 4_2014年江门市本级公共财政预算专项支出预算表（讨论稿）11月1日" xfId="11359"/>
    <cellStyle name="强调文字颜色 4 3 5" xfId="2709"/>
    <cellStyle name="强调文字颜色 4 3 5 2" xfId="38415"/>
    <cellStyle name="强调文字颜色 4 3 5 2 2" xfId="24555"/>
    <cellStyle name="强调文字颜色 4 3 5 2 2 2" xfId="6972"/>
    <cellStyle name="强调文字颜色 4 3 5 3" xfId="28972"/>
    <cellStyle name="强调文字颜色 4 3 5 3 2" xfId="12090"/>
    <cellStyle name="强调文字颜色 4 3 5 3 3" xfId="23055"/>
    <cellStyle name="强调文字颜色 4 3 6" xfId="5156"/>
    <cellStyle name="强调文字颜色 4 3 6 2" xfId="12361"/>
    <cellStyle name="强调文字颜色 4 3 6 2 2" xfId="35073"/>
    <cellStyle name="强调文字颜色 4 3 7" xfId="5295"/>
    <cellStyle name="强调文字颜色 4 3 7 2" xfId="23734"/>
    <cellStyle name="强调文字颜色 4 3 7 3" xfId="25614"/>
    <cellStyle name="强调文字颜色 4 3_分类后" xfId="36427"/>
    <cellStyle name="强调文字颜色 4 4" xfId="6574"/>
    <cellStyle name="强调文字颜色 4 4 2" xfId="24449"/>
    <cellStyle name="强调文字颜色 4 4 2 2" xfId="27204"/>
    <cellStyle name="强调文字颜色 4 4 2 2 2" xfId="23947"/>
    <cellStyle name="强调文字颜色 4 4 2 2 2 2" xfId="1570"/>
    <cellStyle name="强调文字颜色 4 4 2 2 3" xfId="23695"/>
    <cellStyle name="强调文字颜色 4 4 2 3" xfId="23351"/>
    <cellStyle name="强调文字颜色 4 4 2 3 2" xfId="7346"/>
    <cellStyle name="强调文字颜色 4 4 2 4" xfId="6940"/>
    <cellStyle name="强调文字颜色 4 4 2 5" xfId="12320"/>
    <cellStyle name="强调文字颜色 4 4 2 6" xfId="20672"/>
    <cellStyle name="强调文字颜色 4 4 2 7" xfId="4081"/>
    <cellStyle name="强调文字颜色 4 4 3" xfId="25594"/>
    <cellStyle name="强调文字颜色 4 4 3 2" xfId="19582"/>
    <cellStyle name="强调文字颜色 4 4 3 3" xfId="31429"/>
    <cellStyle name="强调文字颜色 4 5" xfId="23186"/>
    <cellStyle name="强调文字颜色 4 5 2" xfId="38046"/>
    <cellStyle name="强调文字颜色 4 5 2 2" xfId="19584"/>
    <cellStyle name="强调文字颜色 4 5 2 2 2" xfId="35487"/>
    <cellStyle name="强调文字颜色 4 5 2 3" xfId="11831"/>
    <cellStyle name="强调文字颜色 4 5 2 3 2" xfId="26918"/>
    <cellStyle name="强调文字颜色 4 5 2 4" xfId="7061"/>
    <cellStyle name="强调文字颜色 4 5 2 5" xfId="19586"/>
    <cellStyle name="强调文字颜色 4 5 3" xfId="39024"/>
    <cellStyle name="强调文字颜色 4 5 3 2" xfId="19594"/>
    <cellStyle name="强调文字颜色 4 5 3 3" xfId="30471"/>
    <cellStyle name="强调文字颜色 4 5 4" xfId="23970"/>
    <cellStyle name="强调文字颜色 4 5 4 2" xfId="22696"/>
    <cellStyle name="强调文字颜色 4 5 5" xfId="24947"/>
    <cellStyle name="强调文字颜色 4 6" xfId="28884"/>
    <cellStyle name="强调文字颜色 4 6 2" xfId="33832"/>
    <cellStyle name="强调文字颜色 4 6 2 2" xfId="25200"/>
    <cellStyle name="强调文字颜色 4 6 2 2 2" xfId="30613"/>
    <cellStyle name="强调文字颜色 4 6 2 3" xfId="19292"/>
    <cellStyle name="强调文字颜色 4 6 3" xfId="23124"/>
    <cellStyle name="强调文字颜色 4 6 3 2" xfId="14874"/>
    <cellStyle name="强调文字颜色 4 6 4" xfId="23598"/>
    <cellStyle name="强调文字颜色 4 6 5" xfId="36877"/>
    <cellStyle name="强调文字颜色 4 6 6" xfId="17134"/>
    <cellStyle name="强调文字颜色 4 7" xfId="6745"/>
    <cellStyle name="强调文字颜色 4 7 2" xfId="24182"/>
    <cellStyle name="强调文字颜色 4 7 2 2" xfId="10869"/>
    <cellStyle name="强调文字颜色 4 7 2 2 2" xfId="23867"/>
    <cellStyle name="强调文字颜色 4 7 2 3" xfId="11943"/>
    <cellStyle name="强调文字颜色 4 7 3" xfId="12732"/>
    <cellStyle name="强调文字颜色 4 7 4" xfId="22221"/>
    <cellStyle name="强调文字颜色 4 8" xfId="6853"/>
    <cellStyle name="强调文字颜色 4 8 2" xfId="13719"/>
    <cellStyle name="强调文字颜色 4 8 2 2" xfId="29480"/>
    <cellStyle name="强调文字颜色 4 8 2 2 2" xfId="26945"/>
    <cellStyle name="强调文字颜色 4 8 2 3" xfId="30198"/>
    <cellStyle name="强调文字颜色 4 8 3" xfId="33435"/>
    <cellStyle name="强调文字颜色 4 8 4" xfId="16482"/>
    <cellStyle name="强调文字颜色 4 9" xfId="24616"/>
    <cellStyle name="强调文字颜色 4 9 2" xfId="35409"/>
    <cellStyle name="强调文字颜色 4 9 2 2" xfId="7742"/>
    <cellStyle name="强调文字颜色 4 9 2 2 2" xfId="26660"/>
    <cellStyle name="强调文字颜色 4 9 2 3" xfId="15996"/>
    <cellStyle name="强调文字颜色 4 9 3" xfId="20837"/>
    <cellStyle name="强调文字颜色 4 9 4" xfId="22492"/>
    <cellStyle name="强调文字颜色 5 10" xfId="17487"/>
    <cellStyle name="强调文字颜色 5 10 2" xfId="13301"/>
    <cellStyle name="强调文字颜色 5 10 2 2" xfId="8767"/>
    <cellStyle name="强调文字颜色 5 10 2 2 2" xfId="17384"/>
    <cellStyle name="强调文字颜色 5 10 2 3" xfId="4531"/>
    <cellStyle name="强调文字颜色 5 10 3" xfId="30269"/>
    <cellStyle name="强调文字颜色 5 11" xfId="36081"/>
    <cellStyle name="强调文字颜色 5 11 2" xfId="16299"/>
    <cellStyle name="强调文字颜色 5 11 2 2" xfId="27767"/>
    <cellStyle name="强调文字颜色 5 11 3" xfId="12589"/>
    <cellStyle name="强调文字颜色 5 12" xfId="30767"/>
    <cellStyle name="强调文字颜色 5 12 2" xfId="16304"/>
    <cellStyle name="强调文字颜色 5 13" xfId="5409"/>
    <cellStyle name="强调文字颜色 5 13 2" xfId="16314"/>
    <cellStyle name="强调文字颜色 5 14" xfId="35085"/>
    <cellStyle name="强调文字颜色 5 14 2" xfId="19610"/>
    <cellStyle name="强调文字颜色 5 2" xfId="7936"/>
    <cellStyle name="强调文字颜色 5 2 2" xfId="12118"/>
    <cellStyle name="强调文字颜色 5 2 2 2" xfId="22579"/>
    <cellStyle name="强调文字颜色 5 2 2 2 2" xfId="27249"/>
    <cellStyle name="强调文字颜色 5 2 2 2 2 2" xfId="29155"/>
    <cellStyle name="强调文字颜色 5 2 2 2 2 2 2" xfId="24798"/>
    <cellStyle name="强调文字颜色 5 2 2 2 3" xfId="30406"/>
    <cellStyle name="强调文字颜色 5 2 2 2 3 2" xfId="29795"/>
    <cellStyle name="强调文字颜色 5 2 2 2 3 2 2" xfId="6778"/>
    <cellStyle name="强调文字颜色 5 2 2 2 3 3" xfId="19618"/>
    <cellStyle name="强调文字颜色 5 2 2 2 4" xfId="36832"/>
    <cellStyle name="强调文字颜色 5 2 2 2 5" xfId="26712"/>
    <cellStyle name="强调文字颜色 5 2 2 2 6" xfId="20366"/>
    <cellStyle name="强调文字颜色 5 2 2 3" xfId="18781"/>
    <cellStyle name="强调文字颜色 5 2 2 3 2" xfId="11193"/>
    <cellStyle name="强调文字颜色 5 2 2 3 2 2" xfId="19630"/>
    <cellStyle name="强调文字颜色 5 2 2 4" xfId="26845"/>
    <cellStyle name="强调文字颜色 5 2 2 4 2" xfId="28683"/>
    <cellStyle name="强调文字颜色 5 2 2 4 3" xfId="394"/>
    <cellStyle name="强调文字颜色 5 2 2 5" xfId="24879"/>
    <cellStyle name="强调文字颜色 5 2 2_2014年江门市本级公共财政预算专项支出预算表（讨论稿）11月1日" xfId="28497"/>
    <cellStyle name="强调文字颜色 5 2 3" xfId="38379"/>
    <cellStyle name="强调文字颜色 5 2 3 2" xfId="18788"/>
    <cellStyle name="强调文字颜色 5 2 3 2 2" xfId="27244"/>
    <cellStyle name="强调文字颜色 5 2 3 2 2 2" xfId="30103"/>
    <cellStyle name="强调文字颜色 5 2 3 2 2 2 2" xfId="26389"/>
    <cellStyle name="强调文字颜色 5 2 3 2 3" xfId="30385"/>
    <cellStyle name="强调文字颜色 5 2 3 2 3 2" xfId="7837"/>
    <cellStyle name="强调文字颜色 5 2 3 2 3 3" xfId="8724"/>
    <cellStyle name="强调文字颜色 5 2 3 3" xfId="36779"/>
    <cellStyle name="强调文字颜色 5 2 3 3 2" xfId="33395"/>
    <cellStyle name="强调文字颜色 5 2 3 3 2 2" xfId="33399"/>
    <cellStyle name="强调文字颜色 5 2 3 4" xfId="36724"/>
    <cellStyle name="强调文字颜色 5 2 3 4 2" xfId="1879"/>
    <cellStyle name="强调文字颜色 5 2 3 4 2 2" xfId="35436"/>
    <cellStyle name="强调文字颜色 5 2 3 4 3" xfId="30708"/>
    <cellStyle name="强调文字颜色 5 2 3 5" xfId="37824"/>
    <cellStyle name="强调文字颜色 5 2 3 6" xfId="9625"/>
    <cellStyle name="强调文字颜色 5 2 3 7" xfId="19637"/>
    <cellStyle name="强调文字颜色 5 2 3_2014年江门市本级公共财政预算专项支出预算表（讨论稿）11月1日" xfId="26342"/>
    <cellStyle name="强调文字颜色 5 2 4" xfId="31221"/>
    <cellStyle name="强调文字颜色 5 2 4 2" xfId="10695"/>
    <cellStyle name="强调文字颜色 5 2 4 2 2" xfId="6153"/>
    <cellStyle name="强调文字颜色 5 2 4 2 2 2" xfId="9662"/>
    <cellStyle name="强调文字颜色 5 2 4 3" xfId="29340"/>
    <cellStyle name="强调文字颜色 5 2 4 3 2" xfId="9758"/>
    <cellStyle name="强调文字颜色 5 2 4 3 2 2" xfId="7913"/>
    <cellStyle name="强调文字颜色 5 2 4 3 3" xfId="3938"/>
    <cellStyle name="强调文字颜色 5 2 4 4" xfId="26475"/>
    <cellStyle name="强调文字颜色 5 2 5" xfId="26286"/>
    <cellStyle name="强调文字颜色 5 2 5 2" xfId="4877"/>
    <cellStyle name="强调文字颜色 5 2 5 2 2" xfId="10269"/>
    <cellStyle name="强调文字颜色 5 2 5 3" xfId="12016"/>
    <cellStyle name="强调文字颜色 5 2 5 4" xfId="27894"/>
    <cellStyle name="强调文字颜色 5 2 6" xfId="18162"/>
    <cellStyle name="强调文字颜色 5 2 6 2" xfId="29651"/>
    <cellStyle name="强调文字颜色 5 2 6 2 2" xfId="32085"/>
    <cellStyle name="强调文字颜色 5 2 6 2 3" xfId="12771"/>
    <cellStyle name="强调文字颜色 5 2 6 3" xfId="23799"/>
    <cellStyle name="强调文字颜色 5 2_2014年江门市本级公共财政预算专项支出预算表（讨论稿）11月1日" xfId="12824"/>
    <cellStyle name="强调文字颜色 5 3" xfId="24071"/>
    <cellStyle name="强调文字颜色 5 3 2" xfId="28225"/>
    <cellStyle name="强调文字颜色 5 3 2 2" xfId="18804"/>
    <cellStyle name="强调文字颜色 5 3 2 2 2" xfId="12607"/>
    <cellStyle name="强调文字颜色 5 3 2 2 2 2" xfId="16907"/>
    <cellStyle name="强调文字颜色 5 3 2 2 2 2 2" xfId="5996"/>
    <cellStyle name="强调文字颜色 5 3 2 2 2 2 2 2" xfId="8264"/>
    <cellStyle name="强调文字颜色 5 3 2 2 2 3" xfId="18495"/>
    <cellStyle name="强调文字颜色 5 3 2 2 2 3 2" xfId="20930"/>
    <cellStyle name="强调文字颜色 5 3 2 2 2 3 3" xfId="26824"/>
    <cellStyle name="强调文字颜色 5 3 2 2 3" xfId="30136"/>
    <cellStyle name="强调文字颜色 5 3 2 2 3 2" xfId="11453"/>
    <cellStyle name="强调文字颜色 5 3 2 2 3 2 2" xfId="24208"/>
    <cellStyle name="强调文字颜色 5 3 2 2 4" xfId="22296"/>
    <cellStyle name="强调文字颜色 5 3 2 2 4 2" xfId="15115"/>
    <cellStyle name="强调文字颜色 5 3 2 2 4 2 2" xfId="36104"/>
    <cellStyle name="强调文字颜色 5 3 2 2 4 3" xfId="25366"/>
    <cellStyle name="强调文字颜色 5 3 2 2 5" xfId="27904"/>
    <cellStyle name="强调文字颜色 5 3 2 2 6" xfId="1466"/>
    <cellStyle name="强调文字颜色 5 3 2 2 7" xfId="12141"/>
    <cellStyle name="强调文字颜色 5 3 2 2_2014年江门市本级公共财政预算专项支出预算表（讨论稿）11月1日" xfId="17315"/>
    <cellStyle name="强调文字颜色 5 3 2 3" xfId="18813"/>
    <cellStyle name="强调文字颜色 5 3 2 3 2" xfId="3535"/>
    <cellStyle name="强调文字颜色 5 3 2 3 2 2" xfId="9755"/>
    <cellStyle name="强调文字颜色 5 3 2 3 2 2 2" xfId="33224"/>
    <cellStyle name="强调文字颜色 5 3 2 3 2 2 2 2" xfId="22818"/>
    <cellStyle name="强调文字颜色 5 3 2 3 2 3" xfId="23293"/>
    <cellStyle name="强调文字颜色 5 3 2 3 2 3 2" xfId="32790"/>
    <cellStyle name="强调文字颜色 5 3 2 3 2 3 3" xfId="33251"/>
    <cellStyle name="强调文字颜色 5 3 2 3 3" xfId="5961"/>
    <cellStyle name="强调文字颜色 5 3 2 3 3 2" xfId="16145"/>
    <cellStyle name="强调文字颜色 5 3 2 3 3 2 2" xfId="29016"/>
    <cellStyle name="强调文字颜色 5 3 2 3 4" xfId="11678"/>
    <cellStyle name="强调文字颜色 5 3 2 3 4 2" xfId="10540"/>
    <cellStyle name="强调文字颜色 5 3 2 3 4 3" xfId="17875"/>
    <cellStyle name="强调文字颜色 5 3 2 3_2014年江门市本级公共财政预算专项支出预算表（讨论稿）11月1日" xfId="5108"/>
    <cellStyle name="强调文字颜色 5 3 2 4" xfId="11487"/>
    <cellStyle name="强调文字颜色 5 3 2 4 2" xfId="22374"/>
    <cellStyle name="强调文字颜色 5 3 2 4 2 2" xfId="37932"/>
    <cellStyle name="强调文字颜色 5 3 2 4 2 2 2" xfId="21857"/>
    <cellStyle name="强调文字颜色 5 3 2 4 3" xfId="4520"/>
    <cellStyle name="强调文字颜色 5 3 2 4 3 2" xfId="2068"/>
    <cellStyle name="强调文字颜色 5 3 2 4 3 3" xfId="2584"/>
    <cellStyle name="强调文字颜色 5 3 2 5" xfId="26015"/>
    <cellStyle name="强调文字颜色 5 3 2 5 2" xfId="11366"/>
    <cellStyle name="强调文字颜色 5 3 2 5 2 2" xfId="16216"/>
    <cellStyle name="强调文字颜色 5 3 2 6" xfId="26780"/>
    <cellStyle name="强调文字颜色 5 3 2 6 2" xfId="29625"/>
    <cellStyle name="强调文字颜色 5 3 2 6 3" xfId="12426"/>
    <cellStyle name="强调文字颜色 5 3 2 7" xfId="37546"/>
    <cellStyle name="强调文字颜色 5 3 2_2014年江门市本级公共财政预算专项支出预算表（讨论稿）11月1日" xfId="4176"/>
    <cellStyle name="强调文字颜色 5 3 3" xfId="17732"/>
    <cellStyle name="强调文字颜色 5 3 3 2" xfId="27087"/>
    <cellStyle name="强调文字颜色 5 3 3 2 2" xfId="8641"/>
    <cellStyle name="强调文字颜色 5 3 3 2 2 2" xfId="26649"/>
    <cellStyle name="强调文字颜色 5 3 3 2 2 2 2" xfId="37654"/>
    <cellStyle name="强调文字颜色 5 3 3 2 3" xfId="8647"/>
    <cellStyle name="强调文字颜色 5 3 3 2 3 2" xfId="22163"/>
    <cellStyle name="强调文字颜色 5 3 3 2 3 3" xfId="22294"/>
    <cellStyle name="强调文字颜色 5 3 3 3" xfId="7893"/>
    <cellStyle name="强调文字颜色 5 3 3 3 2" xfId="8649"/>
    <cellStyle name="强调文字颜色 5 3 3 3 2 2" xfId="15177"/>
    <cellStyle name="强调文字颜色 5 3 3 4" xfId="3736"/>
    <cellStyle name="强调文字颜色 5 3 3 4 2" xfId="11365"/>
    <cellStyle name="强调文字颜色 5 3 3 4 3" xfId="23158"/>
    <cellStyle name="强调文字颜色 5 3 3_2014年江门市本级公共财政预算专项支出预算表（讨论稿）11月1日" xfId="24929"/>
    <cellStyle name="强调文字颜色 5 3 4" xfId="38119"/>
    <cellStyle name="强调文字颜色 5 3 4 2" xfId="4458"/>
    <cellStyle name="强调文字颜色 5 3 4 2 2" xfId="9905"/>
    <cellStyle name="强调文字颜色 5 3 4 2 2 2" xfId="22330"/>
    <cellStyle name="强调文字颜色 5 3 4 2 2 2 2" xfId="12513"/>
    <cellStyle name="强调文字颜色 5 3 4 2 3" xfId="24545"/>
    <cellStyle name="强调文字颜色 5 3 4 2 3 2" xfId="22786"/>
    <cellStyle name="强调文字颜色 5 3 4 2 3 3" xfId="24045"/>
    <cellStyle name="强调文字颜色 5 3 4 3" xfId="10725"/>
    <cellStyle name="强调文字颜色 5 3 4 3 2" xfId="28561"/>
    <cellStyle name="强调文字颜色 5 3 4 3 2 2" xfId="5552"/>
    <cellStyle name="强调文字颜色 5 3 4 4" xfId="25245"/>
    <cellStyle name="强调文字颜色 5 3 4 4 2" xfId="26981"/>
    <cellStyle name="强调文字颜色 5 3 4 4 3" xfId="29215"/>
    <cellStyle name="强调文字颜色 5 3 4_2014年江门市本级公共财政预算专项支出预算表（讨论稿）11月1日" xfId="18124"/>
    <cellStyle name="强调文字颜色 5 3 5" xfId="15731"/>
    <cellStyle name="强调文字颜色 5 3 5 2" xfId="10749"/>
    <cellStyle name="强调文字颜色 5 3 5 2 2" xfId="21331"/>
    <cellStyle name="强调文字颜色 5 3 5 2 2 2" xfId="19964"/>
    <cellStyle name="强调文字颜色 5 3 5 3" xfId="25163"/>
    <cellStyle name="强调文字颜色 5 3 5 3 2" xfId="23471"/>
    <cellStyle name="强调文字颜色 5 3 5 3 3" xfId="9385"/>
    <cellStyle name="强调文字颜色 5 3 6" xfId="15400"/>
    <cellStyle name="强调文字颜色 5 3 6 2" xfId="14820"/>
    <cellStyle name="强调文字颜色 5 3 6 2 2" xfId="25579"/>
    <cellStyle name="强调文字颜色 5 3 7" xfId="14336"/>
    <cellStyle name="强调文字颜色 5 3 7 2" xfId="29441"/>
    <cellStyle name="强调文字颜色 5 3 7 3" xfId="21601"/>
    <cellStyle name="强调文字颜色 5 3_分类后" xfId="3563"/>
    <cellStyle name="强调文字颜色 5 4" xfId="27458"/>
    <cellStyle name="强调文字颜色 5 4 2" xfId="12486"/>
    <cellStyle name="强调文字颜色 5 4 2 2" xfId="6489"/>
    <cellStyle name="强调文字颜色 5 4 2 2 2" xfId="26606"/>
    <cellStyle name="强调文字颜色 5 4 2 2 2 2" xfId="28016"/>
    <cellStyle name="强调文字颜色 5 4 2 2 3" xfId="30369"/>
    <cellStyle name="强调文字颜色 5 4 2 3" xfId="24299"/>
    <cellStyle name="强调文字颜色 5 4 2 3 2" xfId="34523"/>
    <cellStyle name="强调文字颜色 5 4 2 4" xfId="5867"/>
    <cellStyle name="强调文字颜色 5 4 2 5" xfId="23086"/>
    <cellStyle name="强调文字颜色 5 4 2 6" xfId="24318"/>
    <cellStyle name="强调文字颜色 5 4 2 7" xfId="35785"/>
    <cellStyle name="强调文字颜色 5 4 3" xfId="9031"/>
    <cellStyle name="强调文字颜色 5 4 3 2" xfId="11973"/>
    <cellStyle name="强调文字颜色 5 4 3 3" xfId="18580"/>
    <cellStyle name="强调文字颜色 5 5" xfId="24852"/>
    <cellStyle name="强调文字颜色 5 5 2" xfId="37481"/>
    <cellStyle name="强调文字颜色 5 5 2 2" xfId="20773"/>
    <cellStyle name="强调文字颜色 5 5 2 2 2" xfId="12620"/>
    <cellStyle name="强调文字颜色 5 5 2 3" xfId="36602"/>
    <cellStyle name="强调文字颜色 5 5 2 3 2" xfId="8181"/>
    <cellStyle name="强调文字颜色 5 5 2 4" xfId="11315"/>
    <cellStyle name="强调文字颜色 5 5 3" xfId="24198"/>
    <cellStyle name="强调文字颜色 5 5 3 2" xfId="21629"/>
    <cellStyle name="强调文字颜色 5 5 4" xfId="23997"/>
    <cellStyle name="强调文字颜色 5 5 5" xfId="35623"/>
    <cellStyle name="强调文字颜色 5 6" xfId="14274"/>
    <cellStyle name="强调文字颜色 5 6 2" xfId="26444"/>
    <cellStyle name="强调文字颜色 5 6 2 2" xfId="22109"/>
    <cellStyle name="强调文字颜色 5 6 2 2 2" xfId="20070"/>
    <cellStyle name="强调文字颜色 5 6 2 3" xfId="11306"/>
    <cellStyle name="强调文字颜色 5 6 3" xfId="3054"/>
    <cellStyle name="强调文字颜色 5 6 3 2" xfId="17008"/>
    <cellStyle name="强调文字颜色 5 6 4" xfId="23009"/>
    <cellStyle name="强调文字颜色 5 6 5" xfId="12431"/>
    <cellStyle name="强调文字颜色 5 7" xfId="19981"/>
    <cellStyle name="强调文字颜色 5 7 2" xfId="23897"/>
    <cellStyle name="强调文字颜色 5 7 2 2" xfId="162"/>
    <cellStyle name="强调文字颜色 5 7 2 2 2" xfId="24589"/>
    <cellStyle name="强调文字颜色 5 7 2 3" xfId="21477"/>
    <cellStyle name="强调文字颜色 5 7 3" xfId="4577"/>
    <cellStyle name="强调文字颜色 5 8" xfId="30358"/>
    <cellStyle name="强调文字颜色 5 8 2" xfId="21299"/>
    <cellStyle name="强调文字颜色 5 8 2 2" xfId="23515"/>
    <cellStyle name="强调文字颜色 5 8 2 2 2" xfId="35526"/>
    <cellStyle name="强调文字颜色 5 8 2 3" xfId="11196"/>
    <cellStyle name="强调文字颜色 5 8 3" xfId="14321"/>
    <cellStyle name="强调文字颜色 5 9" xfId="32383"/>
    <cellStyle name="强调文字颜色 5 9 2" xfId="21815"/>
    <cellStyle name="强调文字颜色 5 9 2 2" xfId="34177"/>
    <cellStyle name="强调文字颜色 5 9 2 2 2" xfId="30084"/>
    <cellStyle name="强调文字颜色 5 9 2 3" xfId="25503"/>
    <cellStyle name="强调文字颜色 5 9 3" xfId="37046"/>
    <cellStyle name="强调文字颜色 6 10" xfId="23730"/>
    <cellStyle name="强调文字颜色 6 10 2" xfId="22841"/>
    <cellStyle name="强调文字颜色 6 10 2 2" xfId="31661"/>
    <cellStyle name="强调文字颜色 6 10 2 2 2" xfId="11766"/>
    <cellStyle name="强调文字颜色 6 10 2 3" xfId="29060"/>
    <cellStyle name="强调文字颜色 6 10 3" xfId="21346"/>
    <cellStyle name="强调文字颜色 6 11" xfId="20981"/>
    <cellStyle name="强调文字颜色 6 11 2" xfId="32207"/>
    <cellStyle name="强调文字颜色 6 11 2 2" xfId="22336"/>
    <cellStyle name="强调文字颜色 6 11 3" xfId="39778"/>
    <cellStyle name="强调文字颜色 6 12" xfId="25636"/>
    <cellStyle name="强调文字颜色 6 12 2" xfId="21431"/>
    <cellStyle name="强调文字颜色 6 13" xfId="11085"/>
    <cellStyle name="强调文字颜色 6 13 2" xfId="3720"/>
    <cellStyle name="强调文字颜色 6 14" xfId="10947"/>
    <cellStyle name="强调文字颜色 6 14 2" xfId="16702"/>
    <cellStyle name="强调文字颜色 6 2" xfId="22143"/>
    <cellStyle name="强调文字颜色 6 2 2" xfId="21836"/>
    <cellStyle name="强调文字颜色 6 2 2 2" xfId="3602"/>
    <cellStyle name="强调文字颜色 6 2 2 2 2" xfId="31366"/>
    <cellStyle name="强调文字颜色 6 2 2 2 2 2" xfId="34314"/>
    <cellStyle name="强调文字颜色 6 2 2 2 2 2 2" xfId="25535"/>
    <cellStyle name="强调文字颜色 6 2 2 2 3" xfId="25464"/>
    <cellStyle name="强调文字颜色 6 2 2 2 3 2" xfId="554"/>
    <cellStyle name="强调文字颜色 6 2 2 2 3 2 2" xfId="25960"/>
    <cellStyle name="强调文字颜色 6 2 2 2 3 3" xfId="13045"/>
    <cellStyle name="强调文字颜色 6 2 2 2 4" xfId="37517"/>
    <cellStyle name="强调文字颜色 6 2 2 2 5" xfId="32466"/>
    <cellStyle name="强调文字颜色 6 2 2 2 6" xfId="32470"/>
    <cellStyle name="强调文字颜色 6 2 2 3" xfId="26521"/>
    <cellStyle name="强调文字颜色 6 2 2 3 2" xfId="31374"/>
    <cellStyle name="强调文字颜色 6 2 2 3 2 2" xfId="18334"/>
    <cellStyle name="强调文字颜色 6 2 2 4" xfId="26625"/>
    <cellStyle name="强调文字颜色 6 2 2 4 2" xfId="7315"/>
    <cellStyle name="强调文字颜色 6 2 2 4 3" xfId="13156"/>
    <cellStyle name="强调文字颜色 6 2 2 5" xfId="29661"/>
    <cellStyle name="强调文字颜色 6 2 2_2014年江门市本级公共财政预算专项支出预算表（讨论稿）11月1日" xfId="18527"/>
    <cellStyle name="强调文字颜色 6 2 3" xfId="27368"/>
    <cellStyle name="强调文字颜色 6 2 3 2" xfId="39851"/>
    <cellStyle name="强调文字颜色 6 2 3 2 2" xfId="9984"/>
    <cellStyle name="强调文字颜色 6 2 3 2 2 2" xfId="35479"/>
    <cellStyle name="强调文字颜色 6 2 3 2 2 2 2" xfId="4643"/>
    <cellStyle name="强调文字颜色 6 2 3 2 3" xfId="14691"/>
    <cellStyle name="强调文字颜色 6 2 3 2 3 2" xfId="16637"/>
    <cellStyle name="强调文字颜色 6 2 3 2 3 3" xfId="38921"/>
    <cellStyle name="强调文字颜色 6 2 3 3" xfId="20282"/>
    <cellStyle name="强调文字颜色 6 2 3 3 2" xfId="15604"/>
    <cellStyle name="强调文字颜色 6 2 3 3 2 2" xfId="28736"/>
    <cellStyle name="强调文字颜色 6 2 3 4" xfId="34346"/>
    <cellStyle name="强调文字颜色 6 2 3 4 2" xfId="26633"/>
    <cellStyle name="强调文字颜色 6 2 3 4 2 2" xfId="34971"/>
    <cellStyle name="强调文字颜色 6 2 3 4 3" xfId="26216"/>
    <cellStyle name="强调文字颜色 6 2 3 5" xfId="24858"/>
    <cellStyle name="强调文字颜色 6 2 3 6" xfId="26359"/>
    <cellStyle name="强调文字颜色 6 2 3 7" xfId="23838"/>
    <cellStyle name="强调文字颜色 6 2 3_2014年江门市本级公共财政预算专项支出预算表（讨论稿）11月1日" xfId="38659"/>
    <cellStyle name="强调文字颜色 6 2 4" xfId="22080"/>
    <cellStyle name="强调文字颜色 6 2 4 2" xfId="14409"/>
    <cellStyle name="强调文字颜色 6 2 4 2 2" xfId="28975"/>
    <cellStyle name="强调文字颜色 6 2 4 2 2 2" xfId="28738"/>
    <cellStyle name="强调文字颜色 6 2 4 3" xfId="33505"/>
    <cellStyle name="强调文字颜色 6 2 4 3 2" xfId="34261"/>
    <cellStyle name="强调文字颜色 6 2 4 3 2 2" xfId="5992"/>
    <cellStyle name="强调文字颜色 6 2 4 3 3" xfId="28350"/>
    <cellStyle name="强调文字颜色 6 2 4 4" xfId="27615"/>
    <cellStyle name="强调文字颜色 6 2 5" xfId="12380"/>
    <cellStyle name="强调文字颜色 6 2 5 2" xfId="20976"/>
    <cellStyle name="强调文字颜色 6 2 5 2 2" xfId="35940"/>
    <cellStyle name="强调文字颜色 6 2 5 3" xfId="21651"/>
    <cellStyle name="强调文字颜色 6 2 5 4" xfId="12204"/>
    <cellStyle name="强调文字颜色 6 2 6" xfId="11760"/>
    <cellStyle name="强调文字颜色 6 2 6 2" xfId="20970"/>
    <cellStyle name="强调文字颜色 6 2 6 2 2" xfId="2358"/>
    <cellStyle name="强调文字颜色 6 2 6 2 3" xfId="25188"/>
    <cellStyle name="强调文字颜色 6 2 6 3" xfId="16059"/>
    <cellStyle name="强调文字颜色 6 2_2014年江门市本级公共财政预算专项支出预算表（讨论稿）11月1日" xfId="15124"/>
    <cellStyle name="强调文字颜色 6 3" xfId="25721"/>
    <cellStyle name="强调文字颜色 6 3 2" xfId="16405"/>
    <cellStyle name="强调文字颜色 6 3 2 2" xfId="13948"/>
    <cellStyle name="强调文字颜色 6 3 2 2 2" xfId="13467"/>
    <cellStyle name="强调文字颜色 6 3 2 2 2 2" xfId="32387"/>
    <cellStyle name="强调文字颜色 6 3 2 2 2 2 2" xfId="12637"/>
    <cellStyle name="强调文字颜色 6 3 2 2 2 2 2 2" xfId="4650"/>
    <cellStyle name="强调文字颜色 6 3 2 2 2 3" xfId="33379"/>
    <cellStyle name="强调文字颜色 6 3 2 2 2 3 2" xfId="26829"/>
    <cellStyle name="强调文字颜色 6 3 2 2 2 3 3" xfId="20311"/>
    <cellStyle name="强调文字颜色 6 3 2 2 3" xfId="23877"/>
    <cellStyle name="强调文字颜色 6 3 2 2 3 2" xfId="32313"/>
    <cellStyle name="强调文字颜色 6 3 2 2 3 2 2" xfId="2621"/>
    <cellStyle name="强调文字颜色 6 3 2 2 4" xfId="21924"/>
    <cellStyle name="强调文字颜色 6 3 2 2 4 2" xfId="7037"/>
    <cellStyle name="强调文字颜色 6 3 2 2 4 2 2" xfId="25369"/>
    <cellStyle name="强调文字颜色 6 3 2 2 4 3" xfId="19800"/>
    <cellStyle name="强调文字颜色 6 3 2 2 5" xfId="26348"/>
    <cellStyle name="强调文字颜色 6 3 2 2 6" xfId="21653"/>
    <cellStyle name="强调文字颜色 6 3 2 2 7" xfId="5131"/>
    <cellStyle name="强调文字颜色 6 3 2 2_2014年江门市本级公共财政预算专项支出预算表（讨论稿）11月1日" xfId="11142"/>
    <cellStyle name="强调文字颜色 6 3 2 3" xfId="26912"/>
    <cellStyle name="强调文字颜色 6 3 2 3 2" xfId="2991"/>
    <cellStyle name="强调文字颜色 6 3 2 3 2 2" xfId="17414"/>
    <cellStyle name="强调文字颜色 6 3 2 3 2 2 2" xfId="16428"/>
    <cellStyle name="强调文字颜色 6 3 2 3 2 2 2 2" xfId="31619"/>
    <cellStyle name="强调文字颜色 6 3 2 3 2 3" xfId="20530"/>
    <cellStyle name="强调文字颜色 6 3 2 3 2 3 2" xfId="26862"/>
    <cellStyle name="强调文字颜色 6 3 2 3 2 3 3" xfId="27348"/>
    <cellStyle name="强调文字颜色 6 3 2 3 3" xfId="27221"/>
    <cellStyle name="强调文字颜色 6 3 2 3 3 2" xfId="17416"/>
    <cellStyle name="强调文字颜色 6 3 2 3 3 2 2" xfId="23084"/>
    <cellStyle name="强调文字颜色 6 3 2 3 4" xfId="12659"/>
    <cellStyle name="强调文字颜色 6 3 2 3 4 2" xfId="23192"/>
    <cellStyle name="强调文字颜色 6 3 2 3 4 3" xfId="12392"/>
    <cellStyle name="强调文字颜色 6 3 2 3_2014年江门市本级公共财政预算专项支出预算表（讨论稿）11月1日" xfId="6320"/>
    <cellStyle name="强调文字颜色 6 3 2 4" xfId="11266"/>
    <cellStyle name="强调文字颜色 6 3 2 4 2" xfId="455"/>
    <cellStyle name="强调文字颜色 6 3 2 4 2 2" xfId="5827"/>
    <cellStyle name="强调文字颜色 6 3 2 4 2 2 2" xfId="16715"/>
    <cellStyle name="强调文字颜色 6 3 2 4 3" xfId="22264"/>
    <cellStyle name="强调文字颜色 6 3 2 4 3 2" xfId="17030"/>
    <cellStyle name="强调文字颜色 6 3 2 4 3 3" xfId="18753"/>
    <cellStyle name="强调文字颜色 6 3 2 5" xfId="20376"/>
    <cellStyle name="强调文字颜色 6 3 2 5 2" xfId="22241"/>
    <cellStyle name="强调文字颜色 6 3 2 5 2 2" xfId="30298"/>
    <cellStyle name="强调文字颜色 6 3 2 6" xfId="21070"/>
    <cellStyle name="强调文字颜色 6 3 2 6 2" xfId="22423"/>
    <cellStyle name="强调文字颜色 6 3 2 6 3" xfId="23271"/>
    <cellStyle name="强调文字颜色 6 3 2 7" xfId="21978"/>
    <cellStyle name="强调文字颜色 6 3 2_2014年江门市本级公共财政预算专项支出预算表（讨论稿）11月1日" xfId="20509"/>
    <cellStyle name="强调文字颜色 6 3 3" xfId="14584"/>
    <cellStyle name="强调文字颜色 6 3 3 2" xfId="11806"/>
    <cellStyle name="强调文字颜色 6 3 3 2 2" xfId="11937"/>
    <cellStyle name="强调文字颜色 6 3 3 2 2 2" xfId="29367"/>
    <cellStyle name="强调文字颜色 6 3 3 2 2 2 2" xfId="16398"/>
    <cellStyle name="强调文字颜色 6 3 3 2 3" xfId="17116"/>
    <cellStyle name="强调文字颜色 6 3 3 2 3 2" xfId="16403"/>
    <cellStyle name="强调文字颜色 6 3 3 2 3 3" xfId="16406"/>
    <cellStyle name="强调文字颜色 6 3 3 3" xfId="21466"/>
    <cellStyle name="强调文字颜色 6 3 3 3 2" xfId="26270"/>
    <cellStyle name="强调文字颜色 6 3 3 3 2 2" xfId="16546"/>
    <cellStyle name="强调文字颜色 6 3 3 4" xfId="38605"/>
    <cellStyle name="强调文字颜色 6 3 3 4 2" xfId="24226"/>
    <cellStyle name="强调文字颜色 6 3 3 4 3" xfId="13336"/>
    <cellStyle name="强调文字颜色 6 3 3_2014年江门市本级公共财政预算专项支出预算表（讨论稿）11月1日" xfId="17369"/>
    <cellStyle name="强调文字颜色 6 3 4" xfId="29363"/>
    <cellStyle name="强调文字颜色 6 3 4 2" xfId="8618"/>
    <cellStyle name="强调文字颜色 6 3 4 2 2" xfId="26961"/>
    <cellStyle name="强调文字颜色 6 3 4 2 2 2" xfId="1591"/>
    <cellStyle name="强调文字颜色 6 3 4 2 2 2 2" xfId="28658"/>
    <cellStyle name="强调文字颜色 6 3 4 2 3" xfId="11998"/>
    <cellStyle name="强调文字颜色 6 3 4 2 3 2" xfId="16671"/>
    <cellStyle name="强调文字颜色 6 3 4 2 3 3" xfId="17398"/>
    <cellStyle name="强调文字颜色 6 3 4 3" xfId="1516"/>
    <cellStyle name="强调文字颜色 6 3 4 3 2" xfId="19031"/>
    <cellStyle name="强调文字颜色 6 3 4 3 2 2" xfId="19089"/>
    <cellStyle name="强调文字颜色 6 3 4 4" xfId="37786"/>
    <cellStyle name="强调文字颜色 6 3 4 4 2" xfId="4414"/>
    <cellStyle name="强调文字颜色 6 3 4 4 3" xfId="24303"/>
    <cellStyle name="强调文字颜色 6 3 4_2014年江门市本级公共财政预算专项支出预算表（讨论稿）11月1日" xfId="20443"/>
    <cellStyle name="强调文字颜色 6 3 5" xfId="16409"/>
    <cellStyle name="强调文字颜色 6 3 5 2" xfId="7445"/>
    <cellStyle name="强调文字颜色 6 3 5 2 2" xfId="4260"/>
    <cellStyle name="强调文字颜色 6 3 5 2 2 2" xfId="16938"/>
    <cellStyle name="强调文字颜色 6 3 5 3" xfId="29067"/>
    <cellStyle name="强调文字颜色 6 3 5 3 2" xfId="8545"/>
    <cellStyle name="强调文字颜色 6 3 5 3 3" xfId="10837"/>
    <cellStyle name="强调文字颜色 6 3 6" xfId="8285"/>
    <cellStyle name="强调文字颜色 6 3 6 2" xfId="17824"/>
    <cellStyle name="强调文字颜色 6 3 6 2 2" xfId="26807"/>
    <cellStyle name="强调文字颜色 6 3 7" xfId="21496"/>
    <cellStyle name="强调文字颜色 6 3 7 2" xfId="37658"/>
    <cellStyle name="强调文字颜色 6 3 7 3" xfId="23315"/>
    <cellStyle name="强调文字颜色 6 3_分类后" xfId="38894"/>
    <cellStyle name="强调文字颜色 6 4" xfId="32098"/>
    <cellStyle name="强调文字颜色 6 4 2" xfId="16432"/>
    <cellStyle name="强调文字颜色 6 4 2 2" xfId="37058"/>
    <cellStyle name="强调文字颜色 6 4 2 2 2" xfId="26970"/>
    <cellStyle name="强调文字颜色 6 4 2 2 2 2" xfId="12136"/>
    <cellStyle name="强调文字颜色 6 4 2 2 3" xfId="29545"/>
    <cellStyle name="强调文字颜色 6 4 2 3" xfId="22115"/>
    <cellStyle name="强调文字颜色 6 4 2 3 2" xfId="2080"/>
    <cellStyle name="强调文字颜色 6 4 2 4" xfId="12433"/>
    <cellStyle name="强调文字颜色 6 4 2 5" xfId="11377"/>
    <cellStyle name="强调文字颜色 6 4 2 6" xfId="25998"/>
    <cellStyle name="强调文字颜色 6 4 2 7" xfId="2568"/>
    <cellStyle name="强调文字颜色 6 4 3" xfId="16448"/>
    <cellStyle name="强调文字颜色 6 4 3 2" xfId="33924"/>
    <cellStyle name="强调文字颜色 6 4 3 3" xfId="32258"/>
    <cellStyle name="强调文字颜色 6 5" xfId="9095"/>
    <cellStyle name="强调文字颜色 6 5 2" xfId="9506"/>
    <cellStyle name="强调文字颜色 6 5 2 2" xfId="12304"/>
    <cellStyle name="强调文字颜色 6 5 2 2 2" xfId="26309"/>
    <cellStyle name="强调文字颜色 6 5 2 3" xfId="23951"/>
    <cellStyle name="强调文字颜色 6 5 2 3 2" xfId="39613"/>
    <cellStyle name="强调文字颜色 6 5 2 4" xfId="34847"/>
    <cellStyle name="强调文字颜色 6 5 3" xfId="39091"/>
    <cellStyle name="强调文字颜色 6 5 3 2" xfId="39768"/>
    <cellStyle name="强调文字颜色 6 5 4" xfId="20914"/>
    <cellStyle name="强调文字颜色 6 5 5" xfId="22338"/>
    <cellStyle name="强调文字颜色 6 6" xfId="14282"/>
    <cellStyle name="强调文字颜色 6 6 2" xfId="12605"/>
    <cellStyle name="强调文字颜色 6 6 2 2" xfId="24349"/>
    <cellStyle name="强调文字颜色 6 6 2 2 2" xfId="11645"/>
    <cellStyle name="强调文字颜色 6 6 2 3" xfId="11640"/>
    <cellStyle name="强调文字颜色 6 6 3" xfId="28794"/>
    <cellStyle name="强调文字颜色 6 6 3 2" xfId="19933"/>
    <cellStyle name="强调文字颜色 6 6 4" xfId="22878"/>
    <cellStyle name="强调文字颜色 6 6 5" xfId="34303"/>
    <cellStyle name="强调文字颜色 6 7" xfId="21253"/>
    <cellStyle name="强调文字颜色 6 7 2" xfId="27074"/>
    <cellStyle name="强调文字颜色 6 7 2 2" xfId="1907"/>
    <cellStyle name="强调文字颜色 6 7 2 2 2" xfId="23275"/>
    <cellStyle name="强调文字颜色 6 7 2 3" xfId="11772"/>
    <cellStyle name="强调文字颜色 6 7 3" xfId="39111"/>
    <cellStyle name="强调文字颜色 6 8" xfId="13637"/>
    <cellStyle name="强调文字颜色 6 8 2" xfId="5978"/>
    <cellStyle name="强调文字颜色 6 8 2 2" xfId="25497"/>
    <cellStyle name="强调文字颜色 6 8 2 2 2" xfId="26181"/>
    <cellStyle name="强调文字颜色 6 8 2 3" xfId="27057"/>
    <cellStyle name="强调文字颜色 6 8 3" xfId="29754"/>
    <cellStyle name="强调文字颜色 6 9" xfId="32303"/>
    <cellStyle name="强调文字颜色 6 9 2" xfId="30928"/>
    <cellStyle name="强调文字颜色 6 9 2 2" xfId="33144"/>
    <cellStyle name="强调文字颜色 6 9 2 2 2" xfId="24962"/>
    <cellStyle name="强调文字颜色 6 9 2 3" xfId="24275"/>
    <cellStyle name="强调文字颜色 6 9 3" xfId="24398"/>
    <cellStyle name="日期" xfId="11836"/>
    <cellStyle name="商品名称" xfId="25875"/>
    <cellStyle name="适中 10" xfId="26493"/>
    <cellStyle name="适中 10 2" xfId="23662"/>
    <cellStyle name="适中 10 2 2" xfId="18554"/>
    <cellStyle name="适中 10 2 2 2" xfId="25709"/>
    <cellStyle name="适中 10 2 3" xfId="34205"/>
    <cellStyle name="适中 10 3" xfId="22162"/>
    <cellStyle name="适中 11" xfId="7952"/>
    <cellStyle name="适中 11 2" xfId="36922"/>
    <cellStyle name="适中 11 2 2" xfId="29040"/>
    <cellStyle name="适中 11 3" xfId="30176"/>
    <cellStyle name="适中 12" xfId="7961"/>
    <cellStyle name="适中 12 2" xfId="29980"/>
    <cellStyle name="适中 13" xfId="11662"/>
    <cellStyle name="适中 13 2" xfId="38984"/>
    <cellStyle name="适中 14" xfId="38526"/>
    <cellStyle name="适中 14 2" xfId="20268"/>
    <cellStyle name="适中 2" xfId="21326"/>
    <cellStyle name="适中 2 2" xfId="27692"/>
    <cellStyle name="适中 2 2 2" xfId="5654"/>
    <cellStyle name="适中 2 2 2 2" xfId="20299"/>
    <cellStyle name="适中 2 2 2 2 2" xfId="36503"/>
    <cellStyle name="适中 2 2 2 2 2 2" xfId="24115"/>
    <cellStyle name="适中 2 2 2 3" xfId="26750"/>
    <cellStyle name="适中 2 2 2 3 2" xfId="3444"/>
    <cellStyle name="适中 2 2 2 3 2 2" xfId="25362"/>
    <cellStyle name="适中 2 2 2 3 3" xfId="5707"/>
    <cellStyle name="适中 2 2 2 4" xfId="11815"/>
    <cellStyle name="适中 2 2 2 5" xfId="15451"/>
    <cellStyle name="适中 2 2 2 6" xfId="15966"/>
    <cellStyle name="适中 2 2 3" xfId="34974"/>
    <cellStyle name="适中 2 2 3 2" xfId="10882"/>
    <cellStyle name="适中 2 2 3 2 2" xfId="28648"/>
    <cellStyle name="适中 2 2 4" xfId="23250"/>
    <cellStyle name="适中 2 2 4 2" xfId="19968"/>
    <cellStyle name="适中 2 2 4 3" xfId="22121"/>
    <cellStyle name="适中 2 2_2014年江门市本级公共财政预算专项支出预算表（讨论稿）11月1日" xfId="22266"/>
    <cellStyle name="适中 2 3" xfId="29839"/>
    <cellStyle name="适中 2 3 2" xfId="12884"/>
    <cellStyle name="适中 2 3 2 2" xfId="741"/>
    <cellStyle name="适中 2 3 2 2 2" xfId="16798"/>
    <cellStyle name="适中 2 3 2 2 2 2" xfId="17205"/>
    <cellStyle name="适中 2 3 2 3" xfId="7441"/>
    <cellStyle name="适中 2 3 2 3 2" xfId="27536"/>
    <cellStyle name="适中 2 3 2 3 3" xfId="6486"/>
    <cellStyle name="适中 2 3 3" xfId="12227"/>
    <cellStyle name="适中 2 3 3 2" xfId="1826"/>
    <cellStyle name="适中 2 3 3 2 2" xfId="25624"/>
    <cellStyle name="适中 2 3 4" xfId="13420"/>
    <cellStyle name="适中 2 3 4 2" xfId="12296"/>
    <cellStyle name="适中 2 3 4 2 2" xfId="7760"/>
    <cellStyle name="适中 2 3 4 3" xfId="24373"/>
    <cellStyle name="适中 2 3 5" xfId="22224"/>
    <cellStyle name="适中 2 3 6" xfId="11437"/>
    <cellStyle name="适中 2 3 7" xfId="31416"/>
    <cellStyle name="适中 2 3_2014年江门市本级公共财政预算专项支出预算表（讨论稿）11月1日" xfId="23603"/>
    <cellStyle name="适中 2 4" xfId="5432"/>
    <cellStyle name="适中 2 4 2" xfId="23365"/>
    <cellStyle name="适中 2 4 2 2" xfId="4630"/>
    <cellStyle name="适中 2 4 2 2 2" xfId="5982"/>
    <cellStyle name="适中 2 4 3" xfId="12232"/>
    <cellStyle name="适中 2 4 3 2" xfId="20009"/>
    <cellStyle name="适中 2 4 3 2 2" xfId="18125"/>
    <cellStyle name="适中 2 4 3 3" xfId="5704"/>
    <cellStyle name="适中 2 4 4" xfId="31019"/>
    <cellStyle name="适中 2 5" xfId="25379"/>
    <cellStyle name="适中 2 5 2" xfId="27034"/>
    <cellStyle name="适中 2 5 2 2" xfId="27168"/>
    <cellStyle name="适中 2 5 3" xfId="30127"/>
    <cellStyle name="适中 2 5 4" xfId="21655"/>
    <cellStyle name="适中 2 6" xfId="26799"/>
    <cellStyle name="适中 2 6 2" xfId="25103"/>
    <cellStyle name="适中 2 6 2 2" xfId="12424"/>
    <cellStyle name="适中 2 6 2 3" xfId="12674"/>
    <cellStyle name="适中 2 6 3" xfId="26734"/>
    <cellStyle name="适中 2_2014年江门市本级公共财政预算专项支出预算表（讨论稿）11月1日" xfId="26516"/>
    <cellStyle name="适中 3" xfId="5414"/>
    <cellStyle name="适中 3 2" xfId="24298"/>
    <cellStyle name="适中 3 2 2" xfId="34527"/>
    <cellStyle name="适中 3 2 2 2" xfId="22385"/>
    <cellStyle name="适中 3 2 2 2 2" xfId="19704"/>
    <cellStyle name="适中 3 2 2 2 2 2" xfId="23095"/>
    <cellStyle name="适中 3 2 2 2 2 2 2" xfId="19638"/>
    <cellStyle name="适中 3 2 2 2 3" xfId="20922"/>
    <cellStyle name="适中 3 2 2 2 3 2" xfId="21626"/>
    <cellStyle name="适中 3 2 2 2 3 3" xfId="8687"/>
    <cellStyle name="适中 3 2 2 3" xfId="24811"/>
    <cellStyle name="适中 3 2 2 3 2" xfId="31434"/>
    <cellStyle name="适中 3 2 2 3 2 2" xfId="26564"/>
    <cellStyle name="适中 3 2 2 4" xfId="39250"/>
    <cellStyle name="适中 3 2 2 4 2" xfId="38811"/>
    <cellStyle name="适中 3 2 2 4 2 2" xfId="35045"/>
    <cellStyle name="适中 3 2 2 4 3" xfId="2001"/>
    <cellStyle name="适中 3 2 2 5" xfId="28632"/>
    <cellStyle name="适中 3 2 2 6" xfId="12462"/>
    <cellStyle name="适中 3 2 2 7" xfId="25418"/>
    <cellStyle name="适中 3 2 2_2014年江门市本级公共财政预算专项支出预算表（讨论稿）11月1日" xfId="12576"/>
    <cellStyle name="适中 3 2 3" xfId="28701"/>
    <cellStyle name="适中 3 2 3 2" xfId="38420"/>
    <cellStyle name="适中 3 2 3 2 2" xfId="12349"/>
    <cellStyle name="适中 3 2 3 2 2 2" xfId="36874"/>
    <cellStyle name="适中 3 2 3 2 2 2 2" xfId="20330"/>
    <cellStyle name="适中 3 2 3 2 3" xfId="21380"/>
    <cellStyle name="适中 3 2 3 2 3 2" xfId="12518"/>
    <cellStyle name="适中 3 2 3 2 3 3" xfId="35222"/>
    <cellStyle name="适中 3 2 3 3" xfId="24137"/>
    <cellStyle name="适中 3 2 3 3 2" xfId="31473"/>
    <cellStyle name="适中 3 2 3 3 2 2" xfId="33622"/>
    <cellStyle name="适中 3 2 3 4" xfId="22983"/>
    <cellStyle name="适中 3 2 3 4 2" xfId="6284"/>
    <cellStyle name="适中 3 2 3 4 3" xfId="20160"/>
    <cellStyle name="适中 3 2 3_2014年江门市本级公共财政预算专项支出预算表（讨论稿）11月1日" xfId="20956"/>
    <cellStyle name="适中 3 2 4" xfId="11947"/>
    <cellStyle name="适中 3 2 4 2" xfId="13567"/>
    <cellStyle name="适中 3 2 4 2 2" xfId="19804"/>
    <cellStyle name="适中 3 2 4 2 2 2" xfId="35853"/>
    <cellStyle name="适中 3 2 4 3" xfId="4714"/>
    <cellStyle name="适中 3 2 4 3 2" xfId="14833"/>
    <cellStyle name="适中 3 2 4 3 3" xfId="27675"/>
    <cellStyle name="适中 3 2 5" xfId="29435"/>
    <cellStyle name="适中 3 2 5 2" xfId="22272"/>
    <cellStyle name="适中 3 2 5 2 2" xfId="37884"/>
    <cellStyle name="适中 3 2 6" xfId="33877"/>
    <cellStyle name="适中 3 2 6 2" xfId="2997"/>
    <cellStyle name="适中 3 2 6 3" xfId="9898"/>
    <cellStyle name="适中 3 2 7" xfId="10425"/>
    <cellStyle name="适中 3 2_2014年江门市本级公共财政预算专项支出预算表（讨论稿）11月1日" xfId="26653"/>
    <cellStyle name="适中 3 3" xfId="5865"/>
    <cellStyle name="适中 3 3 2" xfId="24377"/>
    <cellStyle name="适中 3 3 2 2" xfId="22564"/>
    <cellStyle name="适中 3 3 2 2 2" xfId="23892"/>
    <cellStyle name="适中 3 3 2 2 2 2" xfId="8420"/>
    <cellStyle name="适中 3 3 2 3" xfId="7489"/>
    <cellStyle name="适中 3 3 2 3 2" xfId="7502"/>
    <cellStyle name="适中 3 3 2 3 3" xfId="2672"/>
    <cellStyle name="适中 3 3 3" xfId="28770"/>
    <cellStyle name="适中 3 3 3 2" xfId="6999"/>
    <cellStyle name="适中 3 3 3 2 2" xfId="28628"/>
    <cellStyle name="适中 3 3 4" xfId="33358"/>
    <cellStyle name="适中 3 3 4 2" xfId="28797"/>
    <cellStyle name="适中 3 3 4 3" xfId="14103"/>
    <cellStyle name="适中 3 3_2014年江门市本级公共财政预算专项支出预算表（讨论稿）11月1日" xfId="11830"/>
    <cellStyle name="适中 3 4" xfId="23088"/>
    <cellStyle name="适中 3 4 2" xfId="24577"/>
    <cellStyle name="适中 3 4 2 2" xfId="26263"/>
    <cellStyle name="适中 3 4 2 2 2" xfId="21425"/>
    <cellStyle name="适中 3 4 2 2 2 2" xfId="39397"/>
    <cellStyle name="适中 3 4 2 3" xfId="26465"/>
    <cellStyle name="适中 3 4 2 3 2" xfId="30972"/>
    <cellStyle name="适中 3 4 2 3 3" xfId="24354"/>
    <cellStyle name="适中 3 4 3" xfId="38640"/>
    <cellStyle name="适中 3 4 3 2" xfId="27190"/>
    <cellStyle name="适中 3 4 3 2 2" xfId="29091"/>
    <cellStyle name="适中 3 4 4" xfId="12982"/>
    <cellStyle name="适中 3 4 4 2" xfId="1528"/>
    <cellStyle name="适中 3 4 4 3" xfId="21230"/>
    <cellStyle name="适中 3 4_2014年江门市本级公共财政预算专项支出预算表（讨论稿）11月1日" xfId="23466"/>
    <cellStyle name="适中 3 5" xfId="24317"/>
    <cellStyle name="适中 3 5 2" xfId="26373"/>
    <cellStyle name="适中 3 5 2 2" xfId="30131"/>
    <cellStyle name="适中 3 5 2 2 2" xfId="28609"/>
    <cellStyle name="适中 3 5 3" xfId="633"/>
    <cellStyle name="适中 3 5 3 2" xfId="22406"/>
    <cellStyle name="适中 3 5 3 3" xfId="23768"/>
    <cellStyle name="适中 3 6" xfId="35792"/>
    <cellStyle name="适中 3 6 2" xfId="3345"/>
    <cellStyle name="适中 3 6 2 2" xfId="25698"/>
    <cellStyle name="适中 3 7" xfId="20912"/>
    <cellStyle name="适中 3 7 2" xfId="5246"/>
    <cellStyle name="适中 3 7 3" xfId="28041"/>
    <cellStyle name="适中 3_分类后" xfId="24096"/>
    <cellStyle name="适中 4" xfId="25954"/>
    <cellStyle name="适中 4 2" xfId="502"/>
    <cellStyle name="适中 4 2 2" xfId="33205"/>
    <cellStyle name="适中 4 2 2 2" xfId="10608"/>
    <cellStyle name="适中 4 2 2 2 2" xfId="3138"/>
    <cellStyle name="适中 4 2 2 3" xfId="26570"/>
    <cellStyle name="适中 4 2 3" xfId="21008"/>
    <cellStyle name="适中 4 2 3 2" xfId="24359"/>
    <cellStyle name="适中 4 2 4" xfId="24089"/>
    <cellStyle name="适中 4 2 5" xfId="20008"/>
    <cellStyle name="适中 4 2 6" xfId="21345"/>
    <cellStyle name="适中 4 2 7" xfId="9889"/>
    <cellStyle name="适中 4 3" xfId="13427"/>
    <cellStyle name="适中 4 3 2" xfId="4612"/>
    <cellStyle name="适中 4 3 3" xfId="12786"/>
    <cellStyle name="适中 5" xfId="34617"/>
    <cellStyle name="适中 5 2" xfId="10759"/>
    <cellStyle name="适中 5 2 2" xfId="14380"/>
    <cellStyle name="适中 5 2 2 2" xfId="8548"/>
    <cellStyle name="适中 5 2 3" xfId="20676"/>
    <cellStyle name="适中 5 2 3 2" xfId="12174"/>
    <cellStyle name="适中 5 2 4" xfId="24866"/>
    <cellStyle name="适中 5 3" xfId="10761"/>
    <cellStyle name="适中 5 3 2" xfId="12396"/>
    <cellStyle name="适中 5 4" xfId="857"/>
    <cellStyle name="适中 5 5" xfId="17672"/>
    <cellStyle name="适中 6" xfId="20025"/>
    <cellStyle name="适中 6 2" xfId="10775"/>
    <cellStyle name="适中 6 2 2" xfId="20496"/>
    <cellStyle name="适中 6 2 2 2" xfId="22964"/>
    <cellStyle name="适中 6 2 3" xfId="26642"/>
    <cellStyle name="适中 6 3" xfId="10781"/>
    <cellStyle name="适中 6 3 2" xfId="24558"/>
    <cellStyle name="适中 6 4" xfId="11989"/>
    <cellStyle name="适中 6 5" xfId="22358"/>
    <cellStyle name="适中 7" xfId="23555"/>
    <cellStyle name="适中 7 2" xfId="16631"/>
    <cellStyle name="适中 7 2 2" xfId="9992"/>
    <cellStyle name="适中 7 2 2 2" xfId="12766"/>
    <cellStyle name="适中 7 2 3" xfId="10189"/>
    <cellStyle name="适中 7 3" xfId="16634"/>
    <cellStyle name="适中 8" xfId="12763"/>
    <cellStyle name="适中 8 2" xfId="24872"/>
    <cellStyle name="适中 8 2 2" xfId="12757"/>
    <cellStyle name="适中 8 2 2 2" xfId="19877"/>
    <cellStyle name="适中 8 2 3" xfId="26794"/>
    <cellStyle name="适中 8 3" xfId="30"/>
    <cellStyle name="适中 9" xfId="12747"/>
    <cellStyle name="适中 9 2" xfId="25664"/>
    <cellStyle name="适中 9 2 2" xfId="26211"/>
    <cellStyle name="适中 9 2 2 2" xfId="10342"/>
    <cellStyle name="适中 9 2 3" xfId="9400"/>
    <cellStyle name="适中 9 3" xfId="33553"/>
    <cellStyle name="输出 10" xfId="11467"/>
    <cellStyle name="输出 10 2" xfId="18968"/>
    <cellStyle name="输出 10 2 2" xfId="14390"/>
    <cellStyle name="输出 10 2 2 2" xfId="8125"/>
    <cellStyle name="输出 10 2 3" xfId="26694"/>
    <cellStyle name="输出 10 3" xfId="30190"/>
    <cellStyle name="输出 10 4" xfId="4532"/>
    <cellStyle name="输出 10 5" xfId="1700"/>
    <cellStyle name="输出 11" xfId="15906"/>
    <cellStyle name="输出 11 2" xfId="26952"/>
    <cellStyle name="输出 11 2 2" xfId="15668"/>
    <cellStyle name="输出 11 3" xfId="22177"/>
    <cellStyle name="输出 11 4" xfId="5533"/>
    <cellStyle name="输出 12" xfId="17742"/>
    <cellStyle name="输出 12 2" xfId="27468"/>
    <cellStyle name="输出 12 3" xfId="32802"/>
    <cellStyle name="输出 13" xfId="17759"/>
    <cellStyle name="输出 13 2" xfId="1202"/>
    <cellStyle name="输出 13 3" xfId="20042"/>
    <cellStyle name="输出 14" xfId="17241"/>
    <cellStyle name="输出 14 2" xfId="33513"/>
    <cellStyle name="输出 15" xfId="29939"/>
    <cellStyle name="输出 16" xfId="17253"/>
    <cellStyle name="输出 2" xfId="12741"/>
    <cellStyle name="输出 2 10" xfId="21485"/>
    <cellStyle name="输出 2 10 2" xfId="20600"/>
    <cellStyle name="输出 2 10 3" xfId="27031"/>
    <cellStyle name="输出 2 10 4" xfId="19769"/>
    <cellStyle name="输出 2 10 5" xfId="20352"/>
    <cellStyle name="输出 2 10 6" xfId="30315"/>
    <cellStyle name="输出 2 10 7" xfId="30313"/>
    <cellStyle name="输出 2 10 8" xfId="30304"/>
    <cellStyle name="输出 2 2" xfId="7035"/>
    <cellStyle name="输出 2 2 2" xfId="36806"/>
    <cellStyle name="输出 2 2 2 2" xfId="30261"/>
    <cellStyle name="输出 2 2 2 2 2" xfId="30399"/>
    <cellStyle name="输出 2 2 2 2 2 2" xfId="4300"/>
    <cellStyle name="输出 2 2 2 2 2 2 2" xfId="3013"/>
    <cellStyle name="输出 2 2 2 2 2 2 2 2" xfId="16183"/>
    <cellStyle name="输出 2 2 2 2 2 2 2 3" xfId="20174"/>
    <cellStyle name="输出 2 2 2 2 2 2 2 4" xfId="29914"/>
    <cellStyle name="输出 2 2 2 2 2 2 2 5" xfId="21236"/>
    <cellStyle name="输出 2 2 2 2 2 2 2 6" xfId="2657"/>
    <cellStyle name="输出 2 2 2 2 2 2 2 7" xfId="21111"/>
    <cellStyle name="输出 2 2 2 2 2 2 2 8" xfId="7593"/>
    <cellStyle name="输出 2 2 2 2 2 2 3" xfId="20298"/>
    <cellStyle name="输出 2 2 2 2 2 2 3 2" xfId="19420"/>
    <cellStyle name="输出 2 2 2 2 2 2 3 3" xfId="32603"/>
    <cellStyle name="输出 2 2 2 2 2 2 3 4" xfId="24668"/>
    <cellStyle name="输出 2 2 2 2 2 2 3 5" xfId="21972"/>
    <cellStyle name="输出 2 2 2 2 2 2 3 6" xfId="32175"/>
    <cellStyle name="输出 2 2 2 2 2 2 3 7" xfId="23637"/>
    <cellStyle name="输出 2 2 2 2 2 2 3 8" xfId="38825"/>
    <cellStyle name="输出 2 2 2 2 2 3" xfId="4592"/>
    <cellStyle name="输出 2 2 2 2 2 3 2" xfId="5835"/>
    <cellStyle name="输出 2 2 2 2 2 3 2 2" xfId="22131"/>
    <cellStyle name="输出 2 2 2 2 2 3 2 3" xfId="19456"/>
    <cellStyle name="输出 2 2 2 2 2 3 2 4" xfId="11087"/>
    <cellStyle name="输出 2 2 2 2 2 3 2 5" xfId="12337"/>
    <cellStyle name="输出 2 2 2 2 2 3 2 6" xfId="11003"/>
    <cellStyle name="输出 2 2 2 2 2 3 2 7" xfId="25706"/>
    <cellStyle name="输出 2 2 2 2 2 3 2 8" xfId="9681"/>
    <cellStyle name="输出 2 2 2 2 2 3 3" xfId="30844"/>
    <cellStyle name="输出 2 2 2 2 2 3 3 2" xfId="17651"/>
    <cellStyle name="输出 2 2 2 2 2 3 3 3" xfId="19469"/>
    <cellStyle name="输出 2 2 2 2 2 3 3 4" xfId="3484"/>
    <cellStyle name="输出 2 2 2 2 2 3 3 5" xfId="25475"/>
    <cellStyle name="输出 2 2 2 2 2 3 3 6" xfId="18761"/>
    <cellStyle name="输出 2 2 2 2 2 3 3 7" xfId="11798"/>
    <cellStyle name="输出 2 2 2 2 2 3 3 8" xfId="3060"/>
    <cellStyle name="输出 2 2 2 2 2 4" xfId="25899"/>
    <cellStyle name="输出 2 2 2 2 2 4 2" xfId="6231"/>
    <cellStyle name="输出 2 2 2 2 2 4 3" xfId="2281"/>
    <cellStyle name="输出 2 2 2 2 2 4 4" xfId="16653"/>
    <cellStyle name="输出 2 2 2 2 2 4 5" xfId="16654"/>
    <cellStyle name="输出 2 2 2 2 2 4 6" xfId="6039"/>
    <cellStyle name="输出 2 2 2 2 2 4 7" xfId="18518"/>
    <cellStyle name="输出 2 2 2 2 2 4 8" xfId="33681"/>
    <cellStyle name="输出 2 2 2 2 2 5" xfId="27796"/>
    <cellStyle name="输出 2 2 2 2 2 5 2" xfId="11825"/>
    <cellStyle name="输出 2 2 2 2 2 5 3" xfId="30840"/>
    <cellStyle name="输出 2 2 2 2 2 5 4" xfId="32150"/>
    <cellStyle name="输出 2 2 2 2 2 5 5" xfId="17538"/>
    <cellStyle name="输出 2 2 2 2 2 5 6" xfId="18536"/>
    <cellStyle name="输出 2 2 2 2 2 5 7" xfId="18539"/>
    <cellStyle name="输出 2 2 2 2 2 5 8" xfId="22748"/>
    <cellStyle name="输出 2 2 2 2 3" xfId="10538"/>
    <cellStyle name="输出 2 2 2 2 3 2" xfId="7305"/>
    <cellStyle name="输出 2 2 2 2 3 2 2" xfId="137"/>
    <cellStyle name="输出 2 2 2 2 3 2 3" xfId="24963"/>
    <cellStyle name="输出 2 2 2 2 3 2 4" xfId="31466"/>
    <cellStyle name="输出 2 2 2 2 3 2 5" xfId="5611"/>
    <cellStyle name="输出 2 2 2 2 3 2 6" xfId="22851"/>
    <cellStyle name="输出 2 2 2 2 3 2 7" xfId="26132"/>
    <cellStyle name="输出 2 2 2 2 3 2 8" xfId="12726"/>
    <cellStyle name="输出 2 2 2 2 3 3" xfId="3095"/>
    <cellStyle name="输出 2 2 2 2 3 3 2" xfId="12729"/>
    <cellStyle name="输出 2 2 2 2 3 3 3" xfId="30835"/>
    <cellStyle name="输出 2 2 2 2 3 3 4" xfId="8741"/>
    <cellStyle name="输出 2 2 2 2 3 3 5" xfId="28703"/>
    <cellStyle name="输出 2 2 2 2 3 3 6" xfId="12727"/>
    <cellStyle name="输出 2 2 2 2 3 3 7" xfId="12723"/>
    <cellStyle name="输出 2 2 2 2 3 3 8" xfId="12720"/>
    <cellStyle name="输出 2 2 2 2 4" xfId="27453"/>
    <cellStyle name="输出 2 2 2 2 4 2" xfId="3545"/>
    <cellStyle name="输出 2 2 2 2 4 2 2" xfId="28095"/>
    <cellStyle name="输出 2 2 2 2 4 2 3" xfId="8877"/>
    <cellStyle name="输出 2 2 2 2 4 2 4" xfId="15569"/>
    <cellStyle name="输出 2 2 2 2 4 2 5" xfId="31478"/>
    <cellStyle name="输出 2 2 2 2 4 2 6" xfId="23408"/>
    <cellStyle name="输出 2 2 2 2 4 2 7" xfId="11913"/>
    <cellStyle name="输出 2 2 2 2 4 2 8" xfId="12717"/>
    <cellStyle name="输出 2 2 2 2 4 3" xfId="31597"/>
    <cellStyle name="输出 2 2 2 2 4 3 2" xfId="12708"/>
    <cellStyle name="输出 2 2 2 2 4 3 3" xfId="8506"/>
    <cellStyle name="输出 2 2 2 2 4 3 4" xfId="33327"/>
    <cellStyle name="输出 2 2 2 2 4 3 5" xfId="12707"/>
    <cellStyle name="输出 2 2 2 2 4 3 6" xfId="25920"/>
    <cellStyle name="输出 2 2 2 2 4 3 7" xfId="1392"/>
    <cellStyle name="输出 2 2 2 2 4 3 8" xfId="23556"/>
    <cellStyle name="输出 2 2 2 2 5" xfId="24758"/>
    <cellStyle name="输出 2 2 2 2 5 2" xfId="21823"/>
    <cellStyle name="输出 2 2 2 2 5 3" xfId="8835"/>
    <cellStyle name="输出 2 2 2 2 5 4" xfId="12695"/>
    <cellStyle name="输出 2 2 2 2 5 5" xfId="19784"/>
    <cellStyle name="输出 2 2 2 2 5 6" xfId="24767"/>
    <cellStyle name="输出 2 2 2 2 5 7" xfId="25819"/>
    <cellStyle name="输出 2 2 2 2 5 8" xfId="24107"/>
    <cellStyle name="输出 2 2 2 2 6" xfId="26803"/>
    <cellStyle name="输出 2 2 2 2 6 2" xfId="25718"/>
    <cellStyle name="输出 2 2 2 2 6 3" xfId="12694"/>
    <cellStyle name="输出 2 2 2 2 6 4" xfId="12675"/>
    <cellStyle name="输出 2 2 2 2 6 5" xfId="37761"/>
    <cellStyle name="输出 2 2 2 2 6 6" xfId="21675"/>
    <cellStyle name="输出 2 2 2 2 6 7" xfId="11062"/>
    <cellStyle name="输出 2 2 2 2 6 8" xfId="33120"/>
    <cellStyle name="输出 2 2 2 3" xfId="25861"/>
    <cellStyle name="输出 2 2 2 3 2" xfId="34576"/>
    <cellStyle name="输出 2 2 2 3 2 2" xfId="29000"/>
    <cellStyle name="输出 2 2 2 3 2 3" xfId="10049"/>
    <cellStyle name="输出 2 2 2 3 2 4" xfId="10055"/>
    <cellStyle name="输出 2 2 2 3 2 5" xfId="17237"/>
    <cellStyle name="输出 2 2 2 3 2 6" xfId="11956"/>
    <cellStyle name="输出 2 2 2 3 2 7" xfId="12128"/>
    <cellStyle name="输出 2 2 2 3 2 8" xfId="23096"/>
    <cellStyle name="输出 2 2 2 3 2 9" xfId="19838"/>
    <cellStyle name="输出 2 2 2 3 3" xfId="15827"/>
    <cellStyle name="输出 2 2 2 3 3 2" xfId="33970"/>
    <cellStyle name="输出 2 2 2 3 3 3" xfId="10087"/>
    <cellStyle name="输出 2 2 2 3 3 4" xfId="11018"/>
    <cellStyle name="输出 2 2 2 3 3 5" xfId="13514"/>
    <cellStyle name="输出 2 2 2 3 3 6" xfId="22913"/>
    <cellStyle name="输出 2 2 2 3 3 7" xfId="20525"/>
    <cellStyle name="输出 2 2 2 3 3 8" xfId="28749"/>
    <cellStyle name="输出 2 2 2 3 4" xfId="10662"/>
    <cellStyle name="输出 2 2 2 4" xfId="15786"/>
    <cellStyle name="输出 2 2 2 4 2" xfId="33590"/>
    <cellStyle name="输出 2 2 2 4 2 2" xfId="27485"/>
    <cellStyle name="输出 2 2 2 4 2 3" xfId="25079"/>
    <cellStyle name="输出 2 2 2 4 2 4" xfId="22888"/>
    <cellStyle name="输出 2 2 2 4 2 5" xfId="2515"/>
    <cellStyle name="输出 2 2 2 4 2 6" xfId="12048"/>
    <cellStyle name="输出 2 2 2 4 2 7" xfId="19413"/>
    <cellStyle name="输出 2 2 2 4 2 8" xfId="2957"/>
    <cellStyle name="输出 2 2 2 4 3" xfId="19823"/>
    <cellStyle name="输出 2 2 2 4 3 2" xfId="1785"/>
    <cellStyle name="输出 2 2 2 4 3 3" xfId="4806"/>
    <cellStyle name="输出 2 2 2 4 3 4" xfId="17314"/>
    <cellStyle name="输出 2 2 2 4 3 5" xfId="17212"/>
    <cellStyle name="输出 2 2 2 4 3 6" xfId="11886"/>
    <cellStyle name="输出 2 2 2 4 3 7" xfId="6242"/>
    <cellStyle name="输出 2 2 2 4 3 8" xfId="17301"/>
    <cellStyle name="输出 2 2 2 5" xfId="8922"/>
    <cellStyle name="输出 2 2 2 5 2" xfId="38994"/>
    <cellStyle name="输出 2 2 2 5 2 2" xfId="34477"/>
    <cellStyle name="输出 2 2 2 5 2 3" xfId="8256"/>
    <cellStyle name="输出 2 2 2 5 2 4" xfId="17282"/>
    <cellStyle name="输出 2 2 2 5 2 5" xfId="19053"/>
    <cellStyle name="输出 2 2 2 5 2 6" xfId="20473"/>
    <cellStyle name="输出 2 2 2 5 2 7" xfId="17283"/>
    <cellStyle name="输出 2 2 2 5 2 8" xfId="15715"/>
    <cellStyle name="输出 2 2 2 5 3" xfId="6267"/>
    <cellStyle name="输出 2 2 2 5 3 2" xfId="36981"/>
    <cellStyle name="输出 2 2 2 5 3 3" xfId="17656"/>
    <cellStyle name="输出 2 2 2 5 3 4" xfId="8858"/>
    <cellStyle name="输出 2 2 2 5 3 5" xfId="35779"/>
    <cellStyle name="输出 2 2 2 5 3 6" xfId="10120"/>
    <cellStyle name="输出 2 2 2 5 3 7" xfId="10124"/>
    <cellStyle name="输出 2 2 2 5 3 8" xfId="25030"/>
    <cellStyle name="输出 2 2 2 5 4" xfId="26243"/>
    <cellStyle name="输出 2 2 2 6" xfId="7075"/>
    <cellStyle name="输出 2 2 2 6 2" xfId="35600"/>
    <cellStyle name="输出 2 2 2 6 3" xfId="2309"/>
    <cellStyle name="输出 2 2 2 6 4" xfId="31232"/>
    <cellStyle name="输出 2 2 2 6 5" xfId="9026"/>
    <cellStyle name="输出 2 2 2 6 6" xfId="36165"/>
    <cellStyle name="输出 2 2 2 6 7" xfId="22136"/>
    <cellStyle name="输出 2 2 2 6 8" xfId="12595"/>
    <cellStyle name="输出 2 2 2 6 9" xfId="30331"/>
    <cellStyle name="输出 2 2 2 7" xfId="34234"/>
    <cellStyle name="输出 2 2 2 7 2" xfId="34721"/>
    <cellStyle name="输出 2 2 2 7 3" xfId="2809"/>
    <cellStyle name="输出 2 2 2 7 4" xfId="17439"/>
    <cellStyle name="输出 2 2 2 7 5" xfId="11634"/>
    <cellStyle name="输出 2 2 2 7 6" xfId="12565"/>
    <cellStyle name="输出 2 2 2 7 7" xfId="23506"/>
    <cellStyle name="输出 2 2 2 7 8" xfId="17457"/>
    <cellStyle name="输出 2 2 3" xfId="34801"/>
    <cellStyle name="输出 2 2 3 2" xfId="37645"/>
    <cellStyle name="输出 2 2 3 2 2" xfId="21723"/>
    <cellStyle name="输出 2 2 3 2 2 2" xfId="22775"/>
    <cellStyle name="输出 2 2 3 2 2 2 2" xfId="3727"/>
    <cellStyle name="输出 2 2 3 2 2 2 3" xfId="24537"/>
    <cellStyle name="输出 2 2 3 2 2 2 4" xfId="25526"/>
    <cellStyle name="输出 2 2 3 2 2 2 5" xfId="11854"/>
    <cellStyle name="输出 2 2 3 2 2 2 6" xfId="28608"/>
    <cellStyle name="输出 2 2 3 2 2 2 7" xfId="40037"/>
    <cellStyle name="输出 2 2 3 2 2 2 8" xfId="6749"/>
    <cellStyle name="输出 2 2 3 2 2 3" xfId="20884"/>
    <cellStyle name="输出 2 2 3 2 2 3 2" xfId="11122"/>
    <cellStyle name="输出 2 2 3 2 2 3 3" xfId="16860"/>
    <cellStyle name="输出 2 2 3 2 2 3 4" xfId="29760"/>
    <cellStyle name="输出 2 2 3 2 2 3 5" xfId="12146"/>
    <cellStyle name="输出 2 2 3 2 2 3 6" xfId="4599"/>
    <cellStyle name="输出 2 2 3 2 2 3 7" xfId="22164"/>
    <cellStyle name="输出 2 2 3 2 2 3 8" xfId="6844"/>
    <cellStyle name="输出 2 2 3 2 3" xfId="11357"/>
    <cellStyle name="输出 2 2 3 2 3 2" xfId="34345"/>
    <cellStyle name="输出 2 2 3 2 3 2 2" xfId="11095"/>
    <cellStyle name="输出 2 2 3 2 3 2 3" xfId="28825"/>
    <cellStyle name="输出 2 2 3 2 3 2 4" xfId="31592"/>
    <cellStyle name="输出 2 2 3 2 3 2 5" xfId="2133"/>
    <cellStyle name="输出 2 2 3 2 3 2 6" xfId="31594"/>
    <cellStyle name="输出 2 2 3 2 3 2 7" xfId="31596"/>
    <cellStyle name="输出 2 2 3 2 3 2 8" xfId="26710"/>
    <cellStyle name="输出 2 2 3 2 3 3" xfId="5477"/>
    <cellStyle name="输出 2 2 3 2 3 3 2" xfId="15337"/>
    <cellStyle name="输出 2 2 3 2 3 3 3" xfId="23625"/>
    <cellStyle name="输出 2 2 3 2 3 3 4" xfId="31608"/>
    <cellStyle name="输出 2 2 3 2 3 3 5" xfId="7098"/>
    <cellStyle name="输出 2 2 3 2 3 3 6" xfId="29146"/>
    <cellStyle name="输出 2 2 3 2 3 3 7" xfId="29395"/>
    <cellStyle name="输出 2 2 3 2 3 3 8" xfId="12650"/>
    <cellStyle name="输出 2 2 3 2 4" xfId="30291"/>
    <cellStyle name="输出 2 2 3 2 4 2" xfId="5058"/>
    <cellStyle name="输出 2 2 3 2 4 3" xfId="2445"/>
    <cellStyle name="输出 2 2 3 2 4 4" xfId="16793"/>
    <cellStyle name="输出 2 2 3 2 4 5" xfId="10958"/>
    <cellStyle name="输出 2 2 3 2 4 6" xfId="8562"/>
    <cellStyle name="输出 2 2 3 2 4 7" xfId="5270"/>
    <cellStyle name="输出 2 2 3 2 4 8" xfId="31097"/>
    <cellStyle name="输出 2 2 3 2 5" xfId="21893"/>
    <cellStyle name="输出 2 2 3 2 5 2" xfId="12505"/>
    <cellStyle name="输出 2 2 3 2 5 3" xfId="12558"/>
    <cellStyle name="输出 2 2 3 2 5 4" xfId="10950"/>
    <cellStyle name="输出 2 2 3 2 5 5" xfId="21662"/>
    <cellStyle name="输出 2 2 3 2 5 6" xfId="8303"/>
    <cellStyle name="输出 2 2 3 2 5 7" xfId="21434"/>
    <cellStyle name="输出 2 2 3 2 5 8" xfId="29493"/>
    <cellStyle name="输出 2 2 3 2 6" xfId="23527"/>
    <cellStyle name="输出 2 2 3 3" xfId="20420"/>
    <cellStyle name="输出 2 2 3 3 2" xfId="12199"/>
    <cellStyle name="输出 2 2 3 3 2 2" xfId="10544"/>
    <cellStyle name="输出 2 2 3 3 2 3" xfId="14347"/>
    <cellStyle name="输出 2 2 3 3 2 4" xfId="5000"/>
    <cellStyle name="输出 2 2 3 3 2 5" xfId="22970"/>
    <cellStyle name="输出 2 2 3 3 2 6" xfId="12642"/>
    <cellStyle name="输出 2 2 3 3 2 7" xfId="27104"/>
    <cellStyle name="输出 2 2 3 3 2 8" xfId="19534"/>
    <cellStyle name="输出 2 2 3 3 3" xfId="3243"/>
    <cellStyle name="输出 2 2 3 3 3 2" xfId="9921"/>
    <cellStyle name="输出 2 2 3 3 3 3" xfId="8375"/>
    <cellStyle name="输出 2 2 3 3 3 4" xfId="16554"/>
    <cellStyle name="输出 2 2 3 3 3 5" xfId="7047"/>
    <cellStyle name="输出 2 2 3 3 3 6" xfId="3144"/>
    <cellStyle name="输出 2 2 3 3 3 7" xfId="9487"/>
    <cellStyle name="输出 2 2 3 3 3 8" xfId="38511"/>
    <cellStyle name="输出 2 2 3 4" xfId="17613"/>
    <cellStyle name="输出 2 2 3 4 2" xfId="12274"/>
    <cellStyle name="输出 2 2 3 4 2 2" xfId="12640"/>
    <cellStyle name="输出 2 2 3 4 2 3" xfId="27739"/>
    <cellStyle name="输出 2 2 3 4 2 4" xfId="20515"/>
    <cellStyle name="输出 2 2 3 4 2 5" xfId="27281"/>
    <cellStyle name="输出 2 2 3 4 2 6" xfId="24830"/>
    <cellStyle name="输出 2 2 3 4 2 7" xfId="25964"/>
    <cellStyle name="输出 2 2 3 4 2 8" xfId="21478"/>
    <cellStyle name="输出 2 2 3 4 3" xfId="22688"/>
    <cellStyle name="输出 2 2 3 4 3 2" xfId="9014"/>
    <cellStyle name="输出 2 2 3 4 3 3" xfId="1297"/>
    <cellStyle name="输出 2 2 3 4 3 4" xfId="1041"/>
    <cellStyle name="输出 2 2 3 4 3 5" xfId="15469"/>
    <cellStyle name="输出 2 2 3 4 3 6" xfId="14884"/>
    <cellStyle name="输出 2 2 3 4 3 7" xfId="28933"/>
    <cellStyle name="输出 2 2 3 4 3 8" xfId="28055"/>
    <cellStyle name="输出 2 2 3 5" xfId="17418"/>
    <cellStyle name="输出 2 2 3 5 2" xfId="21811"/>
    <cellStyle name="输出 2 2 3 5 3" xfId="25453"/>
    <cellStyle name="输出 2 2 3 5 4" xfId="7167"/>
    <cellStyle name="输出 2 2 3 5 5" xfId="260"/>
    <cellStyle name="输出 2 2 3 5 6" xfId="37140"/>
    <cellStyle name="输出 2 2 3 5 7" xfId="37350"/>
    <cellStyle name="输出 2 2 3 5 8" xfId="12528"/>
    <cellStyle name="输出 2 2 3 6" xfId="15222"/>
    <cellStyle name="输出 2 2 3 6 2" xfId="6566"/>
    <cellStyle name="输出 2 2 3 6 3" xfId="7201"/>
    <cellStyle name="输出 2 2 3 6 4" xfId="12503"/>
    <cellStyle name="输出 2 2 3 6 5" xfId="39511"/>
    <cellStyle name="输出 2 2 3 6 6" xfId="21529"/>
    <cellStyle name="输出 2 2 3 6 7" xfId="25135"/>
    <cellStyle name="输出 2 2 3 6 8" xfId="15929"/>
    <cellStyle name="输出 2 2 4" xfId="3427"/>
    <cellStyle name="输出 2 2 4 2" xfId="12634"/>
    <cellStyle name="输出 2 2 4 2 2" xfId="7340"/>
    <cellStyle name="输出 2 2 4 2 3" xfId="7361"/>
    <cellStyle name="输出 2 2 4 2 4" xfId="2727"/>
    <cellStyle name="输出 2 2 4 2 5" xfId="28714"/>
    <cellStyle name="输出 2 2 4 2 6" xfId="21886"/>
    <cellStyle name="输出 2 2 4 2 7" xfId="29969"/>
    <cellStyle name="输出 2 2 4 2 8" xfId="20725"/>
    <cellStyle name="输出 2 2 4 3" xfId="36397"/>
    <cellStyle name="输出 2 2 4 3 2" xfId="17779"/>
    <cellStyle name="输出 2 2 4 3 3" xfId="8761"/>
    <cellStyle name="输出 2 2 4 3 4" xfId="6799"/>
    <cellStyle name="输出 2 2 4 3 5" xfId="7456"/>
    <cellStyle name="输出 2 2 4 3 6" xfId="12601"/>
    <cellStyle name="输出 2 2 4 3 7" xfId="11646"/>
    <cellStyle name="输出 2 2 4 3 8" xfId="22401"/>
    <cellStyle name="输出 2 2 4 4" xfId="23818"/>
    <cellStyle name="输出 2 2 5" xfId="12592"/>
    <cellStyle name="输出 2 2 5 2" xfId="12579"/>
    <cellStyle name="输出 2 2 5 2 2" xfId="7420"/>
    <cellStyle name="输出 2 2 5 2 3" xfId="6174"/>
    <cellStyle name="输出 2 2 5 2 4" xfId="9472"/>
    <cellStyle name="输出 2 2 5 2 5" xfId="9483"/>
    <cellStyle name="输出 2 2 5 2 6" xfId="12372"/>
    <cellStyle name="输出 2 2 5 2 7" xfId="12365"/>
    <cellStyle name="输出 2 2 5 2 8" xfId="20588"/>
    <cellStyle name="输出 2 2 5 3" xfId="17624"/>
    <cellStyle name="输出 2 2 5 3 2" xfId="34916"/>
    <cellStyle name="输出 2 2 5 3 3" xfId="32794"/>
    <cellStyle name="输出 2 2 5 3 4" xfId="30517"/>
    <cellStyle name="输出 2 2 5 3 5" xfId="9417"/>
    <cellStyle name="输出 2 2 5 3 6" xfId="12574"/>
    <cellStyle name="输出 2 2 5 3 7" xfId="23545"/>
    <cellStyle name="输出 2 2 5 3 8" xfId="12570"/>
    <cellStyle name="输出 2 2 5 4" xfId="13712"/>
    <cellStyle name="输出 2 2 6" xfId="17393"/>
    <cellStyle name="输出 2 2 6 2" xfId="4046"/>
    <cellStyle name="输出 2 2 6 2 2" xfId="987"/>
    <cellStyle name="输出 2 2 6 2 3" xfId="10096"/>
    <cellStyle name="输出 2 2 6 2 4" xfId="10100"/>
    <cellStyle name="输出 2 2 6 2 5" xfId="38107"/>
    <cellStyle name="输出 2 2 6 2 6" xfId="20811"/>
    <cellStyle name="输出 2 2 6 2 7" xfId="12555"/>
    <cellStyle name="输出 2 2 6 2 8" xfId="12551"/>
    <cellStyle name="输出 2 2 6 3" xfId="8601"/>
    <cellStyle name="输出 2 2 6 3 2" xfId="29103"/>
    <cellStyle name="输出 2 2 6 3 3" xfId="34901"/>
    <cellStyle name="输出 2 2 6 3 4" xfId="10101"/>
    <cellStyle name="输出 2 2 6 3 5" xfId="10104"/>
    <cellStyle name="输出 2 2 6 3 6" xfId="4607"/>
    <cellStyle name="输出 2 2 6 3 7" xfId="12767"/>
    <cellStyle name="输出 2 2 6 3 8" xfId="27096"/>
    <cellStyle name="输出 2 2 7" xfId="30984"/>
    <cellStyle name="输出 2 2 7 2" xfId="3199"/>
    <cellStyle name="输出 2 2 7 3" xfId="10158"/>
    <cellStyle name="输出 2 2 7 4" xfId="29046"/>
    <cellStyle name="输出 2 2 7 5" xfId="11902"/>
    <cellStyle name="输出 2 2 7 6" xfId="12127"/>
    <cellStyle name="输出 2 2 7 7" xfId="5089"/>
    <cellStyle name="输出 2 2 7 8" xfId="26045"/>
    <cellStyle name="输出 2 2 8" xfId="5389"/>
    <cellStyle name="输出 2 2 8 2" xfId="29912"/>
    <cellStyle name="输出 2 2 8 3" xfId="31343"/>
    <cellStyle name="输出 2 2 8 4" xfId="31353"/>
    <cellStyle name="输出 2 2 8 5" xfId="31356"/>
    <cellStyle name="输出 2 2 8 6" xfId="29610"/>
    <cellStyle name="输出 2 2 8 7" xfId="39424"/>
    <cellStyle name="输出 2 2 8 8" xfId="37168"/>
    <cellStyle name="输出 2 2_2014年江门市本级公共财政预算专项支出预算表（讨论稿）11月1日" xfId="21730"/>
    <cellStyle name="输出 2 3" xfId="26481"/>
    <cellStyle name="输出 2 3 2" xfId="19696"/>
    <cellStyle name="输出 2 3 2 2" xfId="36964"/>
    <cellStyle name="输出 2 3 2 2 2" xfId="26038"/>
    <cellStyle name="输出 2 3 2 2 2 2" xfId="12927"/>
    <cellStyle name="输出 2 3 2 2 2 2 2" xfId="12536"/>
    <cellStyle name="输出 2 3 2 2 2 2 2 2" xfId="29857"/>
    <cellStyle name="输出 2 3 2 2 2 2 2 3" xfId="30164"/>
    <cellStyle name="输出 2 3 2 2 2 2 2 4" xfId="13895"/>
    <cellStyle name="输出 2 3 2 2 2 2 2 5" xfId="13435"/>
    <cellStyle name="输出 2 3 2 2 2 2 2 6" xfId="13816"/>
    <cellStyle name="输出 2 3 2 2 2 2 2 7" xfId="28666"/>
    <cellStyle name="输出 2 3 2 2 2 2 2 8" xfId="12544"/>
    <cellStyle name="输出 2 3 2 2 2 2 3" xfId="17908"/>
    <cellStyle name="输出 2 3 2 2 2 2 3 2" xfId="24790"/>
    <cellStyle name="输出 2 3 2 2 2 2 3 3" xfId="24460"/>
    <cellStyle name="输出 2 3 2 2 2 2 3 4" xfId="12529"/>
    <cellStyle name="输出 2 3 2 2 2 2 3 5" xfId="19991"/>
    <cellStyle name="输出 2 3 2 2 2 2 3 6" xfId="12524"/>
    <cellStyle name="输出 2 3 2 2 2 2 3 7" xfId="19303"/>
    <cellStyle name="输出 2 3 2 2 2 2 3 8" xfId="12523"/>
    <cellStyle name="输出 2 3 2 2 2 3" xfId="25000"/>
    <cellStyle name="输出 2 3 2 2 2 3 2" xfId="2262"/>
    <cellStyle name="输出 2 3 2 2 2 3 2 2" xfId="24603"/>
    <cellStyle name="输出 2 3 2 2 2 3 2 3" xfId="12401"/>
    <cellStyle name="输出 2 3 2 2 2 3 2 4" xfId="25050"/>
    <cellStyle name="输出 2 3 2 2 2 3 2 5" xfId="23530"/>
    <cellStyle name="输出 2 3 2 2 2 3 2 6" xfId="23020"/>
    <cellStyle name="输出 2 3 2 2 2 3 2 7" xfId="12677"/>
    <cellStyle name="输出 2 3 2 2 2 3 2 8" xfId="23359"/>
    <cellStyle name="输出 2 3 2 2 2 3 3" xfId="17641"/>
    <cellStyle name="输出 2 3 2 2 2 3 3 2" xfId="21814"/>
    <cellStyle name="输出 2 3 2 2 2 3 3 3" xfId="28075"/>
    <cellStyle name="输出 2 3 2 2 2 3 3 4" xfId="12514"/>
    <cellStyle name="输出 2 3 2 2 2 3 3 5" xfId="12415"/>
    <cellStyle name="输出 2 3 2 2 2 3 3 6" xfId="12508"/>
    <cellStyle name="输出 2 3 2 2 2 3 3 7" xfId="20061"/>
    <cellStyle name="输出 2 3 2 2 2 3 3 8" xfId="40161"/>
    <cellStyle name="输出 2 3 2 2 2 4" xfId="1605"/>
    <cellStyle name="输出 2 3 2 2 2 4 2" xfId="2700"/>
    <cellStyle name="输出 2 3 2 2 2 4 3" xfId="18463"/>
    <cellStyle name="输出 2 3 2 2 2 4 4" xfId="18466"/>
    <cellStyle name="输出 2 3 2 2 2 4 5" xfId="20881"/>
    <cellStyle name="输出 2 3 2 2 2 4 6" xfId="24038"/>
    <cellStyle name="输出 2 3 2 2 2 4 7" xfId="18911"/>
    <cellStyle name="输出 2 3 2 2 2 4 8" xfId="21305"/>
    <cellStyle name="输出 2 3 2 2 2 5" xfId="13115"/>
    <cellStyle name="输出 2 3 2 2 2 5 2" xfId="10567"/>
    <cellStyle name="输出 2 3 2 2 2 5 3" xfId="18472"/>
    <cellStyle name="输出 2 3 2 2 2 5 4" xfId="4886"/>
    <cellStyle name="输出 2 3 2 2 2 5 5" xfId="17299"/>
    <cellStyle name="输出 2 3 2 2 2 5 6" xfId="6135"/>
    <cellStyle name="输出 2 3 2 2 2 5 7" xfId="37597"/>
    <cellStyle name="输出 2 3 2 2 2 5 8" xfId="22014"/>
    <cellStyle name="输出 2 3 2 2 3" xfId="24161"/>
    <cellStyle name="输出 2 3 2 2 3 2" xfId="12492"/>
    <cellStyle name="输出 2 3 2 2 3 2 2" xfId="8876"/>
    <cellStyle name="输出 2 3 2 2 3 2 3" xfId="27483"/>
    <cellStyle name="输出 2 3 2 2 3 2 4" xfId="17659"/>
    <cellStyle name="输出 2 3 2 2 3 2 5" xfId="18346"/>
    <cellStyle name="输出 2 3 2 2 3 2 6" xfId="20756"/>
    <cellStyle name="输出 2 3 2 2 3 2 7" xfId="24339"/>
    <cellStyle name="输出 2 3 2 2 3 2 8" xfId="6106"/>
    <cellStyle name="输出 2 3 2 2 3 3" xfId="30252"/>
    <cellStyle name="输出 2 3 2 2 3 3 2" xfId="34995"/>
    <cellStyle name="输出 2 3 2 2 3 3 3" xfId="25711"/>
    <cellStyle name="输出 2 3 2 2 3 3 4" xfId="20224"/>
    <cellStyle name="输出 2 3 2 2 3 3 5" xfId="17679"/>
    <cellStyle name="输出 2 3 2 2 3 3 6" xfId="28108"/>
    <cellStyle name="输出 2 3 2 2 3 3 7" xfId="26727"/>
    <cellStyle name="输出 2 3 2 2 3 3 8" xfId="3517"/>
    <cellStyle name="输出 2 3 2 2 4" xfId="12459"/>
    <cellStyle name="输出 2 3 2 2 4 2" xfId="28679"/>
    <cellStyle name="输出 2 3 2 2 4 2 2" xfId="17686"/>
    <cellStyle name="输出 2 3 2 2 4 2 3" xfId="958"/>
    <cellStyle name="输出 2 3 2 2 4 2 4" xfId="28320"/>
    <cellStyle name="输出 2 3 2 2 4 2 5" xfId="5173"/>
    <cellStyle name="输出 2 3 2 2 4 2 6" xfId="17700"/>
    <cellStyle name="输出 2 3 2 2 4 2 7" xfId="20332"/>
    <cellStyle name="输出 2 3 2 2 4 2 8" xfId="27255"/>
    <cellStyle name="输出 2 3 2 2 4 3" xfId="9150"/>
    <cellStyle name="输出 2 3 2 2 4 3 2" xfId="8944"/>
    <cellStyle name="输出 2 3 2 2 4 3 3" xfId="2351"/>
    <cellStyle name="输出 2 3 2 2 4 3 4" xfId="467"/>
    <cellStyle name="输出 2 3 2 2 4 3 5" xfId="22174"/>
    <cellStyle name="输出 2 3 2 2 4 3 6" xfId="17713"/>
    <cellStyle name="输出 2 3 2 2 4 3 7" xfId="24391"/>
    <cellStyle name="输出 2 3 2 2 4 3 8" xfId="12448"/>
    <cellStyle name="输出 2 3 2 2 5" xfId="17141"/>
    <cellStyle name="输出 2 3 2 2 5 2" xfId="5171"/>
    <cellStyle name="输出 2 3 2 2 5 3" xfId="4637"/>
    <cellStyle name="输出 2 3 2 2 5 4" xfId="37021"/>
    <cellStyle name="输出 2 3 2 2 5 5" xfId="9184"/>
    <cellStyle name="输出 2 3 2 2 5 6" xfId="12178"/>
    <cellStyle name="输出 2 3 2 2 5 7" xfId="23436"/>
    <cellStyle name="输出 2 3 2 2 5 8" xfId="29198"/>
    <cellStyle name="输出 2 3 2 2 6" xfId="23784"/>
    <cellStyle name="输出 2 3 2 2 6 2" xfId="29817"/>
    <cellStyle name="输出 2 3 2 2 6 3" xfId="18749"/>
    <cellStyle name="输出 2 3 2 2 6 4" xfId="19616"/>
    <cellStyle name="输出 2 3 2 2 6 5" xfId="22576"/>
    <cellStyle name="输出 2 3 2 2 6 6" xfId="68"/>
    <cellStyle name="输出 2 3 2 2 6 7" xfId="24542"/>
    <cellStyle name="输出 2 3 2 2 6 8" xfId="1039"/>
    <cellStyle name="输出 2 3 2 3" xfId="24154"/>
    <cellStyle name="输出 2 3 2 3 2" xfId="12354"/>
    <cellStyle name="输出 2 3 2 3 2 2" xfId="24686"/>
    <cellStyle name="输出 2 3 2 3 2 3" xfId="11490"/>
    <cellStyle name="输出 2 3 2 3 2 4" xfId="16119"/>
    <cellStyle name="输出 2 3 2 3 2 5" xfId="24669"/>
    <cellStyle name="输出 2 3 2 3 2 6" xfId="24419"/>
    <cellStyle name="输出 2 3 2 3 2 7" xfId="15125"/>
    <cellStyle name="输出 2 3 2 3 2 8" xfId="4655"/>
    <cellStyle name="输出 2 3 2 3 3" xfId="12116"/>
    <cellStyle name="输出 2 3 2 3 3 2" xfId="29636"/>
    <cellStyle name="输出 2 3 2 3 3 3" xfId="25970"/>
    <cellStyle name="输出 2 3 2 3 3 4" xfId="26157"/>
    <cellStyle name="输出 2 3 2 3 3 5" xfId="13938"/>
    <cellStyle name="输出 2 3 2 3 3 6" xfId="37133"/>
    <cellStyle name="输出 2 3 2 3 3 7" xfId="17481"/>
    <cellStyle name="输出 2 3 2 3 3 8" xfId="23295"/>
    <cellStyle name="输出 2 3 2 3 4" xfId="22031"/>
    <cellStyle name="输出 2 3 2 4" xfId="25251"/>
    <cellStyle name="输出 2 3 2 4 2" xfId="12411"/>
    <cellStyle name="输出 2 3 2 4 2 2" xfId="30323"/>
    <cellStyle name="输出 2 3 2 4 2 3" xfId="30320"/>
    <cellStyle name="输出 2 3 2 4 2 4" xfId="14653"/>
    <cellStyle name="输出 2 3 2 4 2 5" xfId="36733"/>
    <cellStyle name="输出 2 3 2 4 2 6" xfId="22909"/>
    <cellStyle name="输出 2 3 2 4 2 7" xfId="6237"/>
    <cellStyle name="输出 2 3 2 4 2 8" xfId="15052"/>
    <cellStyle name="输出 2 3 2 4 3" xfId="12398"/>
    <cellStyle name="输出 2 3 2 4 3 2" xfId="10211"/>
    <cellStyle name="输出 2 3 2 4 3 3" xfId="10918"/>
    <cellStyle name="输出 2 3 2 4 3 4" xfId="33444"/>
    <cellStyle name="输出 2 3 2 4 3 5" xfId="16109"/>
    <cellStyle name="输出 2 3 2 4 3 6" xfId="20743"/>
    <cellStyle name="输出 2 3 2 4 3 7" xfId="16124"/>
    <cellStyle name="输出 2 3 2 4 3 8" xfId="16136"/>
    <cellStyle name="输出 2 3 2 5" xfId="21874"/>
    <cellStyle name="输出 2 3 2 5 2" xfId="26696"/>
    <cellStyle name="输出 2 3 2 5 2 2" xfId="12390"/>
    <cellStyle name="输出 2 3 2 5 2 3" xfId="27288"/>
    <cellStyle name="输出 2 3 2 5 2 4" xfId="22951"/>
    <cellStyle name="输出 2 3 2 5 2 5" xfId="36654"/>
    <cellStyle name="输出 2 3 2 5 2 6" xfId="29487"/>
    <cellStyle name="输出 2 3 2 5 2 7" xfId="27278"/>
    <cellStyle name="输出 2 3 2 5 2 8" xfId="20729"/>
    <cellStyle name="输出 2 3 2 5 3" xfId="29866"/>
    <cellStyle name="输出 2 3 2 5 3 2" xfId="30073"/>
    <cellStyle name="输出 2 3 2 5 3 3" xfId="23247"/>
    <cellStyle name="输出 2 3 2 5 3 4" xfId="20911"/>
    <cellStyle name="输出 2 3 2 5 3 5" xfId="18648"/>
    <cellStyle name="输出 2 3 2 5 3 6" xfId="16150"/>
    <cellStyle name="输出 2 3 2 5 3 7" xfId="30848"/>
    <cellStyle name="输出 2 3 2 5 3 8" xfId="21668"/>
    <cellStyle name="输出 2 3 2 6" xfId="12209"/>
    <cellStyle name="输出 2 3 2 6 2" xfId="26586"/>
    <cellStyle name="输出 2 3 2 6 3" xfId="23026"/>
    <cellStyle name="输出 2 3 2 6 4" xfId="30856"/>
    <cellStyle name="输出 2 3 2 6 5" xfId="21031"/>
    <cellStyle name="输出 2 3 2 6 6" xfId="12119"/>
    <cellStyle name="输出 2 3 2 6 7" xfId="38377"/>
    <cellStyle name="输出 2 3 2 6 8" xfId="31219"/>
    <cellStyle name="输出 2 3 2 7" xfId="11740"/>
    <cellStyle name="输出 2 3 2 7 2" xfId="34181"/>
    <cellStyle name="输出 2 3 2 7 3" xfId="30186"/>
    <cellStyle name="输出 2 3 2 7 4" xfId="28618"/>
    <cellStyle name="输出 2 3 2 7 5" xfId="15761"/>
    <cellStyle name="输出 2 3 2 7 6" xfId="28223"/>
    <cellStyle name="输出 2 3 2 7 7" xfId="17730"/>
    <cellStyle name="输出 2 3 2 7 8" xfId="38120"/>
    <cellStyle name="输出 2 3 3" xfId="3497"/>
    <cellStyle name="输出 2 3 3 2" xfId="4821"/>
    <cellStyle name="输出 2 3 3 2 2" xfId="5640"/>
    <cellStyle name="输出 2 3 3 2 2 2" xfId="18184"/>
    <cellStyle name="输出 2 3 3 2 2 2 2" xfId="23016"/>
    <cellStyle name="输出 2 3 3 2 2 2 3" xfId="12679"/>
    <cellStyle name="输出 2 3 3 2 2 2 4" xfId="23356"/>
    <cellStyle name="输出 2 3 3 2 2 2 5" xfId="35285"/>
    <cellStyle name="输出 2 3 3 2 2 2 6" xfId="13715"/>
    <cellStyle name="输出 2 3 3 2 2 2 7" xfId="39655"/>
    <cellStyle name="输出 2 3 3 2 2 2 8" xfId="38313"/>
    <cellStyle name="输出 2 3 3 2 2 3" xfId="25082"/>
    <cellStyle name="输出 2 3 3 2 2 3 2" xfId="12507"/>
    <cellStyle name="输出 2 3 3 2 2 3 3" xfId="20060"/>
    <cellStyle name="输出 2 3 3 2 2 3 4" xfId="40158"/>
    <cellStyle name="输出 2 3 3 2 2 3 5" xfId="32944"/>
    <cellStyle name="输出 2 3 3 2 2 3 6" xfId="23386"/>
    <cellStyle name="输出 2 3 3 2 2 3 7" xfId="26416"/>
    <cellStyle name="输出 2 3 3 2 2 3 8" xfId="20085"/>
    <cellStyle name="输出 2 3 3 2 3" xfId="12329"/>
    <cellStyle name="输出 2 3 3 2 3 2" xfId="23012"/>
    <cellStyle name="输出 2 3 3 2 3 2 2" xfId="19090"/>
    <cellStyle name="输出 2 3 3 2 3 2 3" xfId="18036"/>
    <cellStyle name="输出 2 3 3 2 3 2 4" xfId="13742"/>
    <cellStyle name="输出 2 3 3 2 3 2 5" xfId="13769"/>
    <cellStyle name="输出 2 3 3 2 3 2 6" xfId="18048"/>
    <cellStyle name="输出 2 3 3 2 3 2 7" xfId="6241"/>
    <cellStyle name="输出 2 3 3 2 3 2 8" xfId="20788"/>
    <cellStyle name="输出 2 3 3 2 3 3" xfId="22184"/>
    <cellStyle name="输出 2 3 3 2 3 3 2" xfId="18056"/>
    <cellStyle name="输出 2 3 3 2 3 3 3" xfId="18061"/>
    <cellStyle name="输出 2 3 3 2 3 3 4" xfId="1804"/>
    <cellStyle name="输出 2 3 3 2 3 3 5" xfId="11749"/>
    <cellStyle name="输出 2 3 3 2 3 3 6" xfId="22516"/>
    <cellStyle name="输出 2 3 3 2 3 3 7" xfId="22608"/>
    <cellStyle name="输出 2 3 3 2 3 3 8" xfId="26222"/>
    <cellStyle name="输出 2 3 3 2 4" xfId="12321"/>
    <cellStyle name="输出 2 3 3 2 4 2" xfId="20558"/>
    <cellStyle name="输出 2 3 3 2 4 3" xfId="23654"/>
    <cellStyle name="输出 2 3 3 2 4 4" xfId="26454"/>
    <cellStyle name="输出 2 3 3 2 4 5" xfId="27315"/>
    <cellStyle name="输出 2 3 3 2 4 6" xfId="29288"/>
    <cellStyle name="输出 2 3 3 2 4 7" xfId="20027"/>
    <cellStyle name="输出 2 3 3 2 4 8" xfId="21302"/>
    <cellStyle name="输出 2 3 3 2 5" xfId="22398"/>
    <cellStyle name="输出 2 3 3 2 5 2" xfId="18216"/>
    <cellStyle name="输出 2 3 3 2 5 3" xfId="18219"/>
    <cellStyle name="输出 2 3 3 2 5 4" xfId="2839"/>
    <cellStyle name="输出 2 3 3 2 5 5" xfId="1192"/>
    <cellStyle name="输出 2 3 3 2 5 6" xfId="884"/>
    <cellStyle name="输出 2 3 3 2 5 7" xfId="24940"/>
    <cellStyle name="输出 2 3 3 2 5 8" xfId="14860"/>
    <cellStyle name="输出 2 3 3 3" xfId="3504"/>
    <cellStyle name="输出 2 3 3 3 2" xfId="6260"/>
    <cellStyle name="输出 2 3 3 3 2 2" xfId="18255"/>
    <cellStyle name="输出 2 3 3 3 2 3" xfId="12912"/>
    <cellStyle name="输出 2 3 3 3 2 4" xfId="35568"/>
    <cellStyle name="输出 2 3 3 3 2 5" xfId="4858"/>
    <cellStyle name="输出 2 3 3 3 2 6" xfId="38558"/>
    <cellStyle name="输出 2 3 3 3 2 7" xfId="29592"/>
    <cellStyle name="输出 2 3 3 3 2 8" xfId="14868"/>
    <cellStyle name="输出 2 3 3 3 3" xfId="26608"/>
    <cellStyle name="输出 2 3 3 3 3 2" xfId="19240"/>
    <cellStyle name="输出 2 3 3 3 3 3" xfId="23600"/>
    <cellStyle name="输出 2 3 3 3 3 4" xfId="8113"/>
    <cellStyle name="输出 2 3 3 3 3 5" xfId="35152"/>
    <cellStyle name="输出 2 3 3 3 3 6" xfId="6600"/>
    <cellStyle name="输出 2 3 3 3 3 7" xfId="14770"/>
    <cellStyle name="输出 2 3 3 3 3 8" xfId="29527"/>
    <cellStyle name="输出 2 3 3 4" xfId="25123"/>
    <cellStyle name="输出 2 3 3 4 2" xfId="33730"/>
    <cellStyle name="输出 2 3 3 4 2 2" xfId="18278"/>
    <cellStyle name="输出 2 3 3 4 2 3" xfId="18281"/>
    <cellStyle name="输出 2 3 3 4 2 4" xfId="18283"/>
    <cellStyle name="输出 2 3 3 4 2 5" xfId="7271"/>
    <cellStyle name="输出 2 3 3 4 2 6" xfId="27436"/>
    <cellStyle name="输出 2 3 3 4 2 7" xfId="20049"/>
    <cellStyle name="输出 2 3 3 4 2 8" xfId="15158"/>
    <cellStyle name="输出 2 3 3 4 3" xfId="16587"/>
    <cellStyle name="输出 2 3 3 4 3 2" xfId="32116"/>
    <cellStyle name="输出 2 3 3 4 3 3" xfId="32133"/>
    <cellStyle name="输出 2 3 3 4 3 4" xfId="29847"/>
    <cellStyle name="输出 2 3 3 4 3 5" xfId="14567"/>
    <cellStyle name="输出 2 3 3 4 3 6" xfId="10935"/>
    <cellStyle name="输出 2 3 3 4 3 7" xfId="29514"/>
    <cellStyle name="输出 2 3 3 4 3 8" xfId="17889"/>
    <cellStyle name="输出 2 3 3 5" xfId="24644"/>
    <cellStyle name="输出 2 3 3 5 2" xfId="24844"/>
    <cellStyle name="输出 2 3 3 5 3" xfId="39146"/>
    <cellStyle name="输出 2 3 3 5 4" xfId="998"/>
    <cellStyle name="输出 2 3 3 5 5" xfId="29586"/>
    <cellStyle name="输出 2 3 3 5 6" xfId="27337"/>
    <cellStyle name="输出 2 3 3 5 7" xfId="2222"/>
    <cellStyle name="输出 2 3 3 5 8" xfId="26252"/>
    <cellStyle name="输出 2 3 3 6" xfId="27393"/>
    <cellStyle name="输出 2 3 3 6 2" xfId="22430"/>
    <cellStyle name="输出 2 3 3 6 3" xfId="19599"/>
    <cellStyle name="输出 2 3 3 6 4" xfId="13193"/>
    <cellStyle name="输出 2 3 3 6 5" xfId="24002"/>
    <cellStyle name="输出 2 3 3 6 6" xfId="21838"/>
    <cellStyle name="输出 2 3 3 6 7" xfId="27369"/>
    <cellStyle name="输出 2 3 3 6 8" xfId="22079"/>
    <cellStyle name="输出 2 3 4" xfId="29870"/>
    <cellStyle name="输出 2 3 4 2" xfId="28343"/>
    <cellStyle name="输出 2 3 4 2 2" xfId="36257"/>
    <cellStyle name="输出 2 3 4 2 3" xfId="37286"/>
    <cellStyle name="输出 2 3 4 2 4" xfId="32465"/>
    <cellStyle name="输出 2 3 4 2 5" xfId="32469"/>
    <cellStyle name="输出 2 3 4 2 6" xfId="20735"/>
    <cellStyle name="输出 2 3 4 2 7" xfId="20426"/>
    <cellStyle name="输出 2 3 4 2 8" xfId="3404"/>
    <cellStyle name="输出 2 3 4 2 9" xfId="7802"/>
    <cellStyle name="输出 2 3 4 3" xfId="6093"/>
    <cellStyle name="输出 2 3 4 3 2" xfId="30488"/>
    <cellStyle name="输出 2 3 4 3 3" xfId="30459"/>
    <cellStyle name="输出 2 3 4 3 4" xfId="31086"/>
    <cellStyle name="输出 2 3 4 3 5" xfId="32472"/>
    <cellStyle name="输出 2 3 4 3 6" xfId="30874"/>
    <cellStyle name="输出 2 3 4 3 7" xfId="23276"/>
    <cellStyle name="输出 2 3 4 3 8" xfId="24329"/>
    <cellStyle name="输出 2 3 4 4" xfId="1840"/>
    <cellStyle name="输出 2 3 5" xfId="25483"/>
    <cellStyle name="输出 2 3 5 2" xfId="24747"/>
    <cellStyle name="输出 2 3 5 2 2" xfId="25788"/>
    <cellStyle name="输出 2 3 5 2 3" xfId="2295"/>
    <cellStyle name="输出 2 3 5 2 4" xfId="35506"/>
    <cellStyle name="输出 2 3 5 2 5" xfId="29467"/>
    <cellStyle name="输出 2 3 5 2 6" xfId="38700"/>
    <cellStyle name="输出 2 3 5 2 7" xfId="21721"/>
    <cellStyle name="输出 2 3 5 2 8" xfId="11730"/>
    <cellStyle name="输出 2 3 5 3" xfId="1914"/>
    <cellStyle name="输出 2 3 5 3 2" xfId="6692"/>
    <cellStyle name="输出 2 3 5 3 3" xfId="19565"/>
    <cellStyle name="输出 2 3 5 3 4" xfId="6556"/>
    <cellStyle name="输出 2 3 5 3 5" xfId="33264"/>
    <cellStyle name="输出 2 3 5 3 6" xfId="37953"/>
    <cellStyle name="输出 2 3 5 3 7" xfId="22333"/>
    <cellStyle name="输出 2 3 5 3 8" xfId="39329"/>
    <cellStyle name="输出 2 3 6" xfId="24229"/>
    <cellStyle name="输出 2 3 6 2" xfId="13581"/>
    <cellStyle name="输出 2 3 6 2 2" xfId="6996"/>
    <cellStyle name="输出 2 3 6 2 3" xfId="33811"/>
    <cellStyle name="输出 2 3 6 2 4" xfId="5778"/>
    <cellStyle name="输出 2 3 6 2 5" xfId="14658"/>
    <cellStyle name="输出 2 3 6 2 6" xfId="23883"/>
    <cellStyle name="输出 2 3 6 2 7" xfId="31516"/>
    <cellStyle name="输出 2 3 6 2 8" xfId="32094"/>
    <cellStyle name="输出 2 3 6 3" xfId="22599"/>
    <cellStyle name="输出 2 3 6 3 2" xfId="5737"/>
    <cellStyle name="输出 2 3 6 3 3" xfId="31106"/>
    <cellStyle name="输出 2 3 6 3 4" xfId="9851"/>
    <cellStyle name="输出 2 3 6 3 5" xfId="33509"/>
    <cellStyle name="输出 2 3 6 3 6" xfId="4472"/>
    <cellStyle name="输出 2 3 6 3 7" xfId="10130"/>
    <cellStyle name="输出 2 3 6 3 8" xfId="26490"/>
    <cellStyle name="输出 2 3 6 4" xfId="24032"/>
    <cellStyle name="输出 2 3 7" xfId="6406"/>
    <cellStyle name="输出 2 3 7 2" xfId="27426"/>
    <cellStyle name="输出 2 3 7 3" xfId="6412"/>
    <cellStyle name="输出 2 3 7 4" xfId="29779"/>
    <cellStyle name="输出 2 3 7 5" xfId="12208"/>
    <cellStyle name="输出 2 3 7 6" xfId="376"/>
    <cellStyle name="输出 2 3 7 7" xfId="24022"/>
    <cellStyle name="输出 2 3 7 8" xfId="24650"/>
    <cellStyle name="输出 2 3 7 9" xfId="21996"/>
    <cellStyle name="输出 2 3 8" xfId="26907"/>
    <cellStyle name="输出 2 3 8 2" xfId="1563"/>
    <cellStyle name="输出 2 3 8 3" xfId="25784"/>
    <cellStyle name="输出 2 3 8 4" xfId="25276"/>
    <cellStyle name="输出 2 3 8 5" xfId="26675"/>
    <cellStyle name="输出 2 3 8 6" xfId="27021"/>
    <cellStyle name="输出 2 3 8 7" xfId="20815"/>
    <cellStyle name="输出 2 3 8 8" xfId="21754"/>
    <cellStyle name="输出 2 3_2014年江门市本级公共财政预算专项支出预算表（讨论稿）11月1日" xfId="21355"/>
    <cellStyle name="输出 2 4" xfId="24543"/>
    <cellStyle name="输出 2 4 2" xfId="16208"/>
    <cellStyle name="输出 2 4 2 2" xfId="24480"/>
    <cellStyle name="输出 2 4 2 2 2" xfId="2"/>
    <cellStyle name="输出 2 4 2 2 2 2" xfId="38614"/>
    <cellStyle name="输出 2 4 2 2 2 2 2" xfId="2735"/>
    <cellStyle name="输出 2 4 2 2 2 2 3" xfId="12062"/>
    <cellStyle name="输出 2 4 2 2 2 2 4" xfId="35112"/>
    <cellStyle name="输出 2 4 2 2 2 2 5" xfId="10707"/>
    <cellStyle name="输出 2 4 2 2 2 2 6" xfId="32784"/>
    <cellStyle name="输出 2 4 2 2 2 2 7" xfId="31513"/>
    <cellStyle name="输出 2 4 2 2 2 2 8" xfId="33437"/>
    <cellStyle name="输出 2 4 2 2 2 3" xfId="30180"/>
    <cellStyle name="输出 2 4 2 2 2 3 2" xfId="24270"/>
    <cellStyle name="输出 2 4 2 2 2 3 3" xfId="8319"/>
    <cellStyle name="输出 2 4 2 2 2 3 4" xfId="24903"/>
    <cellStyle name="输出 2 4 2 2 2 3 5" xfId="30780"/>
    <cellStyle name="输出 2 4 2 2 2 3 6" xfId="21201"/>
    <cellStyle name="输出 2 4 2 2 2 3 7" xfId="33461"/>
    <cellStyle name="输出 2 4 2 2 2 3 8" xfId="30562"/>
    <cellStyle name="输出 2 4 2 2 3" xfId="25942"/>
    <cellStyle name="输出 2 4 2 2 3 2" xfId="29559"/>
    <cellStyle name="输出 2 4 2 2 3 2 2" xfId="11371"/>
    <cellStyle name="输出 2 4 2 2 3 2 3" xfId="714"/>
    <cellStyle name="输出 2 4 2 2 3 2 4" xfId="17744"/>
    <cellStyle name="输出 2 4 2 2 3 2 5" xfId="35545"/>
    <cellStyle name="输出 2 4 2 2 3 2 6" xfId="34157"/>
    <cellStyle name="输出 2 4 2 2 3 2 7" xfId="27124"/>
    <cellStyle name="输出 2 4 2 2 3 2 8" xfId="16590"/>
    <cellStyle name="输出 2 4 2 2 3 3" xfId="30171"/>
    <cellStyle name="输出 2 4 2 2 3 3 2" xfId="25062"/>
    <cellStyle name="输出 2 4 2 2 3 3 3" xfId="24762"/>
    <cellStyle name="输出 2 4 2 2 3 3 4" xfId="39516"/>
    <cellStyle name="输出 2 4 2 2 3 3 5" xfId="35577"/>
    <cellStyle name="输出 2 4 2 2 3 3 6" xfId="39676"/>
    <cellStyle name="输出 2 4 2 2 3 3 7" xfId="13397"/>
    <cellStyle name="输出 2 4 2 2 3 3 8" xfId="20947"/>
    <cellStyle name="输出 2 4 2 2 4" xfId="26020"/>
    <cellStyle name="输出 2 4 2 2 4 2" xfId="40063"/>
    <cellStyle name="输出 2 4 2 2 4 3" xfId="19980"/>
    <cellStyle name="输出 2 4 2 2 4 4" xfId="25291"/>
    <cellStyle name="输出 2 4 2 2 4 5" xfId="13484"/>
    <cellStyle name="输出 2 4 2 2 4 6" xfId="11962"/>
    <cellStyle name="输出 2 4 2 2 4 7" xfId="2491"/>
    <cellStyle name="输出 2 4 2 2 4 8" xfId="24965"/>
    <cellStyle name="输出 2 4 2 2 5" xfId="30070"/>
    <cellStyle name="输出 2 4 2 2 5 2" xfId="20269"/>
    <cellStyle name="输出 2 4 2 2 5 3" xfId="22168"/>
    <cellStyle name="输出 2 4 2 2 5 4" xfId="5624"/>
    <cellStyle name="输出 2 4 2 2 5 5" xfId="21099"/>
    <cellStyle name="输出 2 4 2 2 5 6" xfId="18520"/>
    <cellStyle name="输出 2 4 2 2 5 7" xfId="23259"/>
    <cellStyle name="输出 2 4 2 2 5 8" xfId="13781"/>
    <cellStyle name="输出 2 4 2 3" xfId="26768"/>
    <cellStyle name="输出 2 4 2 3 2" xfId="10888"/>
    <cellStyle name="输出 2 4 2 3 2 2" xfId="11643"/>
    <cellStyle name="输出 2 4 2 3 2 3" xfId="23850"/>
    <cellStyle name="输出 2 4 2 3 2 4" xfId="33902"/>
    <cellStyle name="输出 2 4 2 3 2 5" xfId="27220"/>
    <cellStyle name="输出 2 4 2 3 2 6" xfId="21744"/>
    <cellStyle name="输出 2 4 2 3 2 7" xfId="1143"/>
    <cellStyle name="输出 2 4 2 3 2 8" xfId="22097"/>
    <cellStyle name="输出 2 4 2 3 3" xfId="38818"/>
    <cellStyle name="输出 2 4 2 3 3 2" xfId="22697"/>
    <cellStyle name="输出 2 4 2 3 3 3" xfId="23154"/>
    <cellStyle name="输出 2 4 2 3 3 4" xfId="17349"/>
    <cellStyle name="输出 2 4 2 3 3 5" xfId="27142"/>
    <cellStyle name="输出 2 4 2 3 3 6" xfId="3755"/>
    <cellStyle name="输出 2 4 2 3 3 7" xfId="2086"/>
    <cellStyle name="输出 2 4 2 3 3 8" xfId="12270"/>
    <cellStyle name="输出 2 4 2 4" xfId="28039"/>
    <cellStyle name="输出 2 4 2 4 2" xfId="23240"/>
    <cellStyle name="输出 2 4 2 4 2 2" xfId="11159"/>
    <cellStyle name="输出 2 4 2 4 2 3" xfId="11141"/>
    <cellStyle name="输出 2 4 2 4 2 4" xfId="13535"/>
    <cellStyle name="输出 2 4 2 4 2 5" xfId="9532"/>
    <cellStyle name="输出 2 4 2 4 2 6" xfId="27604"/>
    <cellStyle name="输出 2 4 2 4 2 7" xfId="38539"/>
    <cellStyle name="输出 2 4 2 4 2 8" xfId="13723"/>
    <cellStyle name="输出 2 4 2 4 3" xfId="735"/>
    <cellStyle name="输出 2 4 2 4 3 2" xfId="23144"/>
    <cellStyle name="输出 2 4 2 4 3 3" xfId="16775"/>
    <cellStyle name="输出 2 4 2 4 3 4" xfId="31273"/>
    <cellStyle name="输出 2 4 2 4 3 5" xfId="21553"/>
    <cellStyle name="输出 2 4 2 4 3 6" xfId="2429"/>
    <cellStyle name="输出 2 4 2 4 3 7" xfId="8145"/>
    <cellStyle name="输出 2 4 2 4 3 8" xfId="1704"/>
    <cellStyle name="输出 2 4 2 5" xfId="23165"/>
    <cellStyle name="输出 2 4 2 5 2" xfId="24804"/>
    <cellStyle name="输出 2 4 2 5 3" xfId="18464"/>
    <cellStyle name="输出 2 4 2 5 4" xfId="26056"/>
    <cellStyle name="输出 2 4 2 5 5" xfId="25272"/>
    <cellStyle name="输出 2 4 2 5 6" xfId="25284"/>
    <cellStyle name="输出 2 4 2 5 7" xfId="38127"/>
    <cellStyle name="输出 2 4 2 5 8" xfId="10914"/>
    <cellStyle name="输出 2 4 2 6" xfId="26423"/>
    <cellStyle name="输出 2 4 2 6 2" xfId="18470"/>
    <cellStyle name="输出 2 4 2 6 3" xfId="3967"/>
    <cellStyle name="输出 2 4 2 6 4" xfId="1167"/>
    <cellStyle name="输出 2 4 2 6 5" xfId="24118"/>
    <cellStyle name="输出 2 4 2 6 6" xfId="38131"/>
    <cellStyle name="输出 2 4 2 6 7" xfId="25217"/>
    <cellStyle name="输出 2 4 2 6 8" xfId="20899"/>
    <cellStyle name="输出 2 4 3" xfId="2478"/>
    <cellStyle name="输出 2 4 3 2" xfId="768"/>
    <cellStyle name="输出 2 4 3 2 2" xfId="10194"/>
    <cellStyle name="输出 2 4 3 2 3" xfId="26363"/>
    <cellStyle name="输出 2 4 3 2 4" xfId="13551"/>
    <cellStyle name="输出 2 4 3 2 5" xfId="19324"/>
    <cellStyle name="输出 2 4 3 2 6" xfId="23774"/>
    <cellStyle name="输出 2 4 3 2 7" xfId="30025"/>
    <cellStyle name="输出 2 4 3 2 8" xfId="8750"/>
    <cellStyle name="输出 2 4 3 2 9" xfId="28981"/>
    <cellStyle name="输出 2 4 3 3" xfId="28400"/>
    <cellStyle name="输出 2 4 3 3 2" xfId="27694"/>
    <cellStyle name="输出 2 4 3 3 3" xfId="22195"/>
    <cellStyle name="输出 2 4 3 3 4" xfId="7836"/>
    <cellStyle name="输出 2 4 3 3 5" xfId="11388"/>
    <cellStyle name="输出 2 4 3 3 6" xfId="19940"/>
    <cellStyle name="输出 2 4 3 3 7" xfId="23495"/>
    <cellStyle name="输出 2 4 3 3 8" xfId="27157"/>
    <cellStyle name="输出 2 4 3 4" xfId="5410"/>
    <cellStyle name="输出 2 4 4" xfId="21500"/>
    <cellStyle name="输出 2 4 4 2" xfId="31760"/>
    <cellStyle name="输出 2 4 4 2 2" xfId="12003"/>
    <cellStyle name="输出 2 4 4 2 3" xfId="17221"/>
    <cellStyle name="输出 2 4 4 2 4" xfId="19978"/>
    <cellStyle name="输出 2 4 4 2 5" xfId="21652"/>
    <cellStyle name="输出 2 4 4 2 6" xfId="19581"/>
    <cellStyle name="输出 2 4 4 2 7" xfId="31428"/>
    <cellStyle name="输出 2 4 4 2 8" xfId="14124"/>
    <cellStyle name="输出 2 4 4 3" xfId="21414"/>
    <cellStyle name="输出 2 4 4 3 2" xfId="26455"/>
    <cellStyle name="输出 2 4 4 3 3" xfId="6713"/>
    <cellStyle name="输出 2 4 4 3 4" xfId="5067"/>
    <cellStyle name="输出 2 4 4 3 5" xfId="33384"/>
    <cellStyle name="输出 2 4 4 3 6" xfId="33391"/>
    <cellStyle name="输出 2 4 4 3 7" xfId="26183"/>
    <cellStyle name="输出 2 4 4 3 8" xfId="19685"/>
    <cellStyle name="输出 2 4 5" xfId="21211"/>
    <cellStyle name="输出 2 4 5 2" xfId="35591"/>
    <cellStyle name="输出 2 4 5 2 2" xfId="10258"/>
    <cellStyle name="输出 2 4 5 2 3" xfId="23641"/>
    <cellStyle name="输出 2 4 5 2 4" xfId="18351"/>
    <cellStyle name="输出 2 4 5 2 5" xfId="18355"/>
    <cellStyle name="输出 2 4 5 2 6" xfId="19593"/>
    <cellStyle name="输出 2 4 5 2 7" xfId="30470"/>
    <cellStyle name="输出 2 4 5 2 8" xfId="18469"/>
    <cellStyle name="输出 2 4 5 3" xfId="1651"/>
    <cellStyle name="输出 2 4 5 3 2" xfId="26838"/>
    <cellStyle name="输出 2 4 5 3 3" xfId="22586"/>
    <cellStyle name="输出 2 4 5 3 4" xfId="24780"/>
    <cellStyle name="输出 2 4 5 3 5" xfId="18368"/>
    <cellStyle name="输出 2 4 5 3 6" xfId="22695"/>
    <cellStyle name="输出 2 4 5 3 7" xfId="3596"/>
    <cellStyle name="输出 2 4 5 3 8" xfId="21682"/>
    <cellStyle name="输出 2 4 6" xfId="20848"/>
    <cellStyle name="输出 2 4 6 2" xfId="36020"/>
    <cellStyle name="输出 2 4 6 3" xfId="38232"/>
    <cellStyle name="输出 2 4 6 4" xfId="12359"/>
    <cellStyle name="输出 2 4 6 5" xfId="12113"/>
    <cellStyle name="输出 2 4 6 6" xfId="35571"/>
    <cellStyle name="输出 2 4 6 7" xfId="30615"/>
    <cellStyle name="输出 2 4 6 8" xfId="20336"/>
    <cellStyle name="输出 2 4 7" xfId="14045"/>
    <cellStyle name="输出 2 4 7 2" xfId="32043"/>
    <cellStyle name="输出 2 4 7 3" xfId="2123"/>
    <cellStyle name="输出 2 4 7 4" xfId="12408"/>
    <cellStyle name="输出 2 4 7 5" xfId="17775"/>
    <cellStyle name="输出 2 4 7 6" xfId="25088"/>
    <cellStyle name="输出 2 4 7 7" xfId="20784"/>
    <cellStyle name="输出 2 4 7 8" xfId="23843"/>
    <cellStyle name="输出 2 5" xfId="21645"/>
    <cellStyle name="输出 2 5 2" xfId="25520"/>
    <cellStyle name="输出 2 5 2 2" xfId="12058"/>
    <cellStyle name="输出 2 5 2 2 2" xfId="3222"/>
    <cellStyle name="输出 2 5 2 2 2 2" xfId="13480"/>
    <cellStyle name="输出 2 5 2 2 2 3" xfId="10887"/>
    <cellStyle name="输出 2 5 2 2 2 4" xfId="21494"/>
    <cellStyle name="输出 2 5 2 2 2 5" xfId="26158"/>
    <cellStyle name="输出 2 5 2 2 2 6" xfId="24184"/>
    <cellStyle name="输出 2 5 2 2 2 7" xfId="21079"/>
    <cellStyle name="输出 2 5 2 2 2 8" xfId="12056"/>
    <cellStyle name="输出 2 5 2 2 3" xfId="30286"/>
    <cellStyle name="输出 2 5 2 2 3 2" xfId="454"/>
    <cellStyle name="输出 2 5 2 2 3 3" xfId="16719"/>
    <cellStyle name="输出 2 5 2 2 3 4" xfId="794"/>
    <cellStyle name="输出 2 5 2 2 3 5" xfId="12466"/>
    <cellStyle name="输出 2 5 2 2 3 6" xfId="38972"/>
    <cellStyle name="输出 2 5 2 2 3 7" xfId="21990"/>
    <cellStyle name="输出 2 5 2 2 3 8" xfId="20416"/>
    <cellStyle name="输出 2 5 2 3" xfId="4188"/>
    <cellStyle name="输出 2 5 2 3 2" xfId="11247"/>
    <cellStyle name="输出 2 5 2 3 2 2" xfId="26275"/>
    <cellStyle name="输出 2 5 2 3 2 3" xfId="12038"/>
    <cellStyle name="输出 2 5 2 3 2 4" xfId="13774"/>
    <cellStyle name="输出 2 5 2 3 2 5" xfId="29679"/>
    <cellStyle name="输出 2 5 2 3 2 6" xfId="4931"/>
    <cellStyle name="输出 2 5 2 3 2 7" xfId="1505"/>
    <cellStyle name="输出 2 5 2 3 2 8" xfId="12032"/>
    <cellStyle name="输出 2 5 2 3 3" xfId="3595"/>
    <cellStyle name="输出 2 5 2 3 3 2" xfId="24228"/>
    <cellStyle name="输出 2 5 2 3 3 3" xfId="16751"/>
    <cellStyle name="输出 2 5 2 3 3 4" xfId="16757"/>
    <cellStyle name="输出 2 5 2 3 3 5" xfId="11211"/>
    <cellStyle name="输出 2 5 2 3 3 6" xfId="12421"/>
    <cellStyle name="输出 2 5 2 3 3 7" xfId="21167"/>
    <cellStyle name="输出 2 5 2 3 3 8" xfId="12019"/>
    <cellStyle name="输出 2 5 2 4" xfId="19287"/>
    <cellStyle name="输出 2 5 2 4 2" xfId="6222"/>
    <cellStyle name="输出 2 5 2 4 3" xfId="16261"/>
    <cellStyle name="输出 2 5 2 4 4" xfId="16272"/>
    <cellStyle name="输出 2 5 2 4 5" xfId="11764"/>
    <cellStyle name="输出 2 5 2 4 6" xfId="4876"/>
    <cellStyle name="输出 2 5 2 4 7" xfId="12015"/>
    <cellStyle name="输出 2 5 2 4 8" xfId="27893"/>
    <cellStyle name="输出 2 5 2 5" xfId="29349"/>
    <cellStyle name="输出 2 5 2 5 2" xfId="26664"/>
    <cellStyle name="输出 2 5 2 5 3" xfId="18613"/>
    <cellStyle name="输出 2 5 2 5 4" xfId="29793"/>
    <cellStyle name="输出 2 5 2 5 5" xfId="27284"/>
    <cellStyle name="输出 2 5 2 5 6" xfId="29653"/>
    <cellStyle name="输出 2 5 2 5 7" xfId="23798"/>
    <cellStyle name="输出 2 5 2 5 8" xfId="13302"/>
    <cellStyle name="输出 2 5 3" xfId="21206"/>
    <cellStyle name="输出 2 5 3 2" xfId="25061"/>
    <cellStyle name="输出 2 5 3 2 2" xfId="20031"/>
    <cellStyle name="输出 2 5 3 2 3" xfId="12434"/>
    <cellStyle name="输出 2 5 3 2 4" xfId="11380"/>
    <cellStyle name="输出 2 5 3 2 5" xfId="25996"/>
    <cellStyle name="输出 2 5 3 2 6" xfId="27088"/>
    <cellStyle name="输出 2 5 3 2 7" xfId="7892"/>
    <cellStyle name="输出 2 5 3 2 8" xfId="3737"/>
    <cellStyle name="输出 2 5 3 3" xfId="27701"/>
    <cellStyle name="输出 2 5 3 3 2" xfId="38948"/>
    <cellStyle name="输出 2 5 3 3 3" xfId="1594"/>
    <cellStyle name="输出 2 5 3 3 4" xfId="24703"/>
    <cellStyle name="输出 2 5 3 3 5" xfId="25833"/>
    <cellStyle name="输出 2 5 3 3 6" xfId="4459"/>
    <cellStyle name="输出 2 5 3 3 7" xfId="10724"/>
    <cellStyle name="输出 2 5 3 3 8" xfId="25244"/>
    <cellStyle name="输出 2 5 3 4" xfId="16318"/>
    <cellStyle name="输出 2 5 4" xfId="22715"/>
    <cellStyle name="输出 2 5 4 2" xfId="24353"/>
    <cellStyle name="输出 2 5 4 2 2" xfId="23950"/>
    <cellStyle name="输出 2 5 4 2 3" xfId="34848"/>
    <cellStyle name="输出 2 5 4 2 4" xfId="11372"/>
    <cellStyle name="输出 2 5 4 2 5" xfId="712"/>
    <cellStyle name="输出 2 5 4 2 6" xfId="11974"/>
    <cellStyle name="输出 2 5 4 2 7" xfId="18579"/>
    <cellStyle name="输出 2 5 4 2 8" xfId="7848"/>
    <cellStyle name="输出 2 5 4 3" xfId="38912"/>
    <cellStyle name="输出 2 5 4 3 2" xfId="6199"/>
    <cellStyle name="输出 2 5 4 3 3" xfId="12998"/>
    <cellStyle name="输出 2 5 4 3 4" xfId="25066"/>
    <cellStyle name="输出 2 5 4 3 5" xfId="11961"/>
    <cellStyle name="输出 2 5 4 3 6" xfId="38771"/>
    <cellStyle name="输出 2 5 4 3 7" xfId="24961"/>
    <cellStyle name="输出 2 5 4 3 8" xfId="5297"/>
    <cellStyle name="输出 2 5 5" xfId="26668"/>
    <cellStyle name="输出 2 5 5 2" xfId="39150"/>
    <cellStyle name="输出 2 5 5 3" xfId="17803"/>
    <cellStyle name="输出 2 5 5 4" xfId="5926"/>
    <cellStyle name="输出 2 5 5 5" xfId="10346"/>
    <cellStyle name="输出 2 5 5 6" xfId="17273"/>
    <cellStyle name="输出 2 5 5 7" xfId="11101"/>
    <cellStyle name="输出 2 5 5 8" xfId="27002"/>
    <cellStyle name="输出 2 5 6" xfId="911"/>
    <cellStyle name="输出 2 5 6 2" xfId="32900"/>
    <cellStyle name="输出 2 5 6 3" xfId="38070"/>
    <cellStyle name="输出 2 5 6 4" xfId="29582"/>
    <cellStyle name="输出 2 5 6 5" xfId="16400"/>
    <cellStyle name="输出 2 5 6 6" xfId="16874"/>
    <cellStyle name="输出 2 5 6 7" xfId="10846"/>
    <cellStyle name="输出 2 5 6 8" xfId="16350"/>
    <cellStyle name="输出 2 5 7" xfId="6146"/>
    <cellStyle name="输出 2 6" xfId="12028"/>
    <cellStyle name="输出 2 6 2" xfId="40066"/>
    <cellStyle name="输出 2 6 2 2" xfId="23142"/>
    <cellStyle name="输出 2 6 2 2 2" xfId="20143"/>
    <cellStyle name="输出 2 6 2 3" xfId="21780"/>
    <cellStyle name="输出 2 6 2 4" xfId="17292"/>
    <cellStyle name="输出 2 6 2 5" xfId="34170"/>
    <cellStyle name="输出 2 6 2 6" xfId="6457"/>
    <cellStyle name="输出 2 6 2 7" xfId="16354"/>
    <cellStyle name="输出 2 6 2 8" xfId="7407"/>
    <cellStyle name="输出 2 6 2 9" xfId="5521"/>
    <cellStyle name="输出 2 6 3" xfId="11932"/>
    <cellStyle name="输出 2 6 3 2" xfId="21509"/>
    <cellStyle name="输出 2 6 3 3" xfId="21671"/>
    <cellStyle name="输出 2 6 3 4" xfId="17874"/>
    <cellStyle name="输出 2 6 3 5" xfId="16358"/>
    <cellStyle name="输出 2 6 3 6" xfId="23917"/>
    <cellStyle name="输出 2 6 3 7" xfId="11224"/>
    <cellStyle name="输出 2 6 3 8" xfId="16360"/>
    <cellStyle name="输出 2 7" xfId="13544"/>
    <cellStyle name="输出 2 7 2" xfId="4087"/>
    <cellStyle name="输出 2 7 2 2" xfId="13817"/>
    <cellStyle name="输出 2 7 2 3" xfId="11074"/>
    <cellStyle name="输出 2 7 2 4" xfId="11875"/>
    <cellStyle name="输出 2 7 2 5" xfId="35313"/>
    <cellStyle name="输出 2 7 2 6" xfId="29716"/>
    <cellStyle name="输出 2 7 2 7" xfId="22675"/>
    <cellStyle name="输出 2 7 2 8" xfId="16379"/>
    <cellStyle name="输出 2 7 3" xfId="21607"/>
    <cellStyle name="输出 2 7 3 2" xfId="30157"/>
    <cellStyle name="输出 2 7 3 3" xfId="22539"/>
    <cellStyle name="输出 2 7 3 4" xfId="19758"/>
    <cellStyle name="输出 2 7 3 5" xfId="11651"/>
    <cellStyle name="输出 2 7 3 6" xfId="26998"/>
    <cellStyle name="输出 2 7 3 7" xfId="20560"/>
    <cellStyle name="输出 2 7 3 8" xfId="16381"/>
    <cellStyle name="输出 2 8" xfId="11768"/>
    <cellStyle name="输出 2 8 2" xfId="4567"/>
    <cellStyle name="输出 2 8 2 2" xfId="24108"/>
    <cellStyle name="输出 2 8 2 3" xfId="6021"/>
    <cellStyle name="输出 2 8 2 4" xfId="23725"/>
    <cellStyle name="输出 2 8 2 5" xfId="16383"/>
    <cellStyle name="输出 2 8 2 6" xfId="16388"/>
    <cellStyle name="输出 2 8 2 7" xfId="2814"/>
    <cellStyle name="输出 2 8 2 8" xfId="2425"/>
    <cellStyle name="输出 2 8 3" xfId="22114"/>
    <cellStyle name="输出 2 8 3 2" xfId="33119"/>
    <cellStyle name="输出 2 8 3 3" xfId="21160"/>
    <cellStyle name="输出 2 8 3 4" xfId="24682"/>
    <cellStyle name="输出 2 8 3 5" xfId="18807"/>
    <cellStyle name="输出 2 8 3 6" xfId="20211"/>
    <cellStyle name="输出 2 8 3 7" xfId="16391"/>
    <cellStyle name="输出 2 8 3 8" xfId="16394"/>
    <cellStyle name="输出 2 9" xfId="26878"/>
    <cellStyle name="输出 2 9 2" xfId="5613"/>
    <cellStyle name="输出 2 9 3" xfId="11307"/>
    <cellStyle name="输出 2 9 4" xfId="2851"/>
    <cellStyle name="输出 2 9 5" xfId="6984"/>
    <cellStyle name="输出 2 9 6" xfId="23830"/>
    <cellStyle name="输出 2 9 7" xfId="11015"/>
    <cellStyle name="输出 2 9 8" xfId="17891"/>
    <cellStyle name="输出 2_2014年江门市本级公共财政预算专项支出预算表（讨论稿）11月1日" xfId="23129"/>
    <cellStyle name="输出 3" xfId="34268"/>
    <cellStyle name="输出 3 10" xfId="14065"/>
    <cellStyle name="输出 3 10 2" xfId="11904"/>
    <cellStyle name="输出 3 10 3" xfId="25127"/>
    <cellStyle name="输出 3 10 4" xfId="27953"/>
    <cellStyle name="输出 3 10 5" xfId="19960"/>
    <cellStyle name="输出 3 10 6" xfId="18819"/>
    <cellStyle name="输出 3 10 7" xfId="9791"/>
    <cellStyle name="输出 3 10 8" xfId="12711"/>
    <cellStyle name="输出 3 11" xfId="21116"/>
    <cellStyle name="输出 3 11 2" xfId="34832"/>
    <cellStyle name="输出 3 11 3" xfId="24133"/>
    <cellStyle name="输出 3 11 4" xfId="19786"/>
    <cellStyle name="输出 3 11 5" xfId="1376"/>
    <cellStyle name="输出 3 11 6" xfId="8707"/>
    <cellStyle name="输出 3 11 7" xfId="9041"/>
    <cellStyle name="输出 3 11 8" xfId="23191"/>
    <cellStyle name="输出 3 2" xfId="19124"/>
    <cellStyle name="输出 3 2 10" xfId="25488"/>
    <cellStyle name="输出 3 2 10 2" xfId="18033"/>
    <cellStyle name="输出 3 2 10 3" xfId="16985"/>
    <cellStyle name="输出 3 2 10 4" xfId="17490"/>
    <cellStyle name="输出 3 2 10 5" xfId="16992"/>
    <cellStyle name="输出 3 2 10 6" xfId="22186"/>
    <cellStyle name="输出 3 2 10 7" xfId="11877"/>
    <cellStyle name="输出 3 2 10 8" xfId="11876"/>
    <cellStyle name="输出 3 2 2" xfId="25035"/>
    <cellStyle name="输出 3 2 2 2" xfId="33480"/>
    <cellStyle name="输出 3 2 2 2 2" xfId="28568"/>
    <cellStyle name="输出 3 2 2 2 2 2" xfId="153"/>
    <cellStyle name="输出 3 2 2 2 2 2 2" xfId="2647"/>
    <cellStyle name="输出 3 2 2 2 2 2 2 2" xfId="12279"/>
    <cellStyle name="输出 3 2 2 2 2 2 2 2 2" xfId="23245"/>
    <cellStyle name="输出 3 2 2 2 2 2 2 2 3" xfId="29309"/>
    <cellStyle name="输出 3 2 2 2 2 2 2 2 4" xfId="29305"/>
    <cellStyle name="输出 3 2 2 2 2 2 2 2 5" xfId="4009"/>
    <cellStyle name="输出 3 2 2 2 2 2 2 2 6" xfId="11964"/>
    <cellStyle name="输出 3 2 2 2 2 2 2 2 7" xfId="37793"/>
    <cellStyle name="输出 3 2 2 2 2 2 2 2 8" xfId="22620"/>
    <cellStyle name="输出 3 2 2 2 2 2 2 3" xfId="33687"/>
    <cellStyle name="输出 3 2 2 2 2 2 2 3 2" xfId="35834"/>
    <cellStyle name="输出 3 2 2 2 2 2 2 3 3" xfId="30497"/>
    <cellStyle name="输出 3 2 2 2 2 2 2 3 4" xfId="1636"/>
    <cellStyle name="输出 3 2 2 2 2 2 2 3 5" xfId="30274"/>
    <cellStyle name="输出 3 2 2 2 2 2 2 3 6" xfId="11871"/>
    <cellStyle name="输出 3 2 2 2 2 2 2 3 7" xfId="9838"/>
    <cellStyle name="输出 3 2 2 2 2 2 2 3 8" xfId="6842"/>
    <cellStyle name="输出 3 2 2 2 2 2 3" xfId="4752"/>
    <cellStyle name="输出 3 2 2 2 2 2 3 2" xfId="33372"/>
    <cellStyle name="输出 3 2 2 2 2 2 3 2 2" xfId="27558"/>
    <cellStyle name="输出 3 2 2 2 2 2 3 2 3" xfId="26943"/>
    <cellStyle name="输出 3 2 2 2 2 2 3 2 4" xfId="16816"/>
    <cellStyle name="输出 3 2 2 2 2 2 3 2 5" xfId="6071"/>
    <cellStyle name="输出 3 2 2 2 2 2 3 2 6" xfId="26510"/>
    <cellStyle name="输出 3 2 2 2 2 2 3 2 7" xfId="18765"/>
    <cellStyle name="输出 3 2 2 2 2 2 3 2 8" xfId="20434"/>
    <cellStyle name="输出 3 2 2 2 2 2 3 3" xfId="20116"/>
    <cellStyle name="输出 3 2 2 2 2 2 3 3 2" xfId="30508"/>
    <cellStyle name="输出 3 2 2 2 2 2 3 3 3" xfId="22049"/>
    <cellStyle name="输出 3 2 2 2 2 2 3 3 4" xfId="22353"/>
    <cellStyle name="输出 3 2 2 2 2 2 3 3 5" xfId="19356"/>
    <cellStyle name="输出 3 2 2 2 2 2 3 3 6" xfId="30999"/>
    <cellStyle name="输出 3 2 2 2 2 2 3 3 7" xfId="27300"/>
    <cellStyle name="输出 3 2 2 2 2 2 3 3 8" xfId="39901"/>
    <cellStyle name="输出 3 2 2 2 2 2 4" xfId="7042"/>
    <cellStyle name="输出 3 2 2 2 2 2 4 2" xfId="28954"/>
    <cellStyle name="输出 3 2 2 2 2 2 4 3" xfId="4443"/>
    <cellStyle name="输出 3 2 2 2 2 2 4 4" xfId="11868"/>
    <cellStyle name="输出 3 2 2 2 2 2 4 5" xfId="11867"/>
    <cellStyle name="输出 3 2 2 2 2 2 4 6" xfId="38616"/>
    <cellStyle name="输出 3 2 2 2 2 2 4 7" xfId="30181"/>
    <cellStyle name="输出 3 2 2 2 2 2 4 8" xfId="19609"/>
    <cellStyle name="输出 3 2 2 2 2 2 5" xfId="16876"/>
    <cellStyle name="输出 3 2 2 2 2 2 5 2" xfId="7321"/>
    <cellStyle name="输出 3 2 2 2 2 2 5 3" xfId="21661"/>
    <cellStyle name="输出 3 2 2 2 2 2 5 4" xfId="20969"/>
    <cellStyle name="输出 3 2 2 2 2 2 5 5" xfId="11863"/>
    <cellStyle name="输出 3 2 2 2 2 2 5 6" xfId="29560"/>
    <cellStyle name="输出 3 2 2 2 2 2 5 7" xfId="30170"/>
    <cellStyle name="输出 3 2 2 2 2 2 5 8" xfId="24250"/>
    <cellStyle name="输出 3 2 2 2 2 3" xfId="12919"/>
    <cellStyle name="输出 3 2 2 2 2 3 2" xfId="14683"/>
    <cellStyle name="输出 3 2 2 2 2 3 2 2" xfId="25442"/>
    <cellStyle name="输出 3 2 2 2 2 3 2 3" xfId="36356"/>
    <cellStyle name="输出 3 2 2 2 2 3 2 4" xfId="18982"/>
    <cellStyle name="输出 3 2 2 2 2 3 2 5" xfId="4114"/>
    <cellStyle name="输出 3 2 2 2 2 3 2 6" xfId="16996"/>
    <cellStyle name="输出 3 2 2 2 2 3 2 7" xfId="17004"/>
    <cellStyle name="输出 3 2 2 2 2 3 2 8" xfId="17009"/>
    <cellStyle name="输出 3 2 2 2 2 3 3" xfId="4004"/>
    <cellStyle name="输出 3 2 2 2 2 3 3 2" xfId="2629"/>
    <cellStyle name="输出 3 2 2 2 2 3 3 3" xfId="729"/>
    <cellStyle name="输出 3 2 2 2 2 3 3 4" xfId="1983"/>
    <cellStyle name="输出 3 2 2 2 2 3 3 5" xfId="8157"/>
    <cellStyle name="输出 3 2 2 2 2 3 3 6" xfId="15572"/>
    <cellStyle name="输出 3 2 2 2 2 3 3 7" xfId="8574"/>
    <cellStyle name="输出 3 2 2 2 2 3 3 8" xfId="17050"/>
    <cellStyle name="输出 3 2 2 2 2 4" xfId="30909"/>
    <cellStyle name="输出 3 2 2 2 2 4 2" xfId="7607"/>
    <cellStyle name="输出 3 2 2 2 2 4 2 2" xfId="9824"/>
    <cellStyle name="输出 3 2 2 2 2 4 2 3" xfId="18993"/>
    <cellStyle name="输出 3 2 2 2 2 4 2 4" xfId="18995"/>
    <cellStyle name="输出 3 2 2 2 2 4 2 5" xfId="18998"/>
    <cellStyle name="输出 3 2 2 2 2 4 2 6" xfId="12643"/>
    <cellStyle name="输出 3 2 2 2 2 4 2 7" xfId="17072"/>
    <cellStyle name="输出 3 2 2 2 2 4 2 8" xfId="17076"/>
    <cellStyle name="输出 3 2 2 2 2 4 3" xfId="5362"/>
    <cellStyle name="输出 3 2 2 2 2 4 3 2" xfId="10819"/>
    <cellStyle name="输出 3 2 2 2 2 4 3 3" xfId="5496"/>
    <cellStyle name="输出 3 2 2 2 2 4 3 4" xfId="29041"/>
    <cellStyle name="输出 3 2 2 2 2 4 3 5" xfId="2243"/>
    <cellStyle name="输出 3 2 2 2 2 4 3 6" xfId="11625"/>
    <cellStyle name="输出 3 2 2 2 2 4 3 7" xfId="15597"/>
    <cellStyle name="输出 3 2 2 2 2 4 3 8" xfId="17079"/>
    <cellStyle name="输出 3 2 2 2 2 5" xfId="30908"/>
    <cellStyle name="输出 3 2 2 2 2 5 2" xfId="6746"/>
    <cellStyle name="输出 3 2 2 2 2 5 3" xfId="6857"/>
    <cellStyle name="输出 3 2 2 2 2 5 4" xfId="7438"/>
    <cellStyle name="输出 3 2 2 2 2 5 5" xfId="807"/>
    <cellStyle name="输出 3 2 2 2 2 5 6" xfId="21966"/>
    <cellStyle name="输出 3 2 2 2 2 5 7" xfId="26782"/>
    <cellStyle name="输出 3 2 2 2 2 5 8" xfId="20288"/>
    <cellStyle name="输出 3 2 2 2 2 6" xfId="18796"/>
    <cellStyle name="输出 3 2 2 2 2 6 2" xfId="11426"/>
    <cellStyle name="输出 3 2 2 2 2 6 3" xfId="2728"/>
    <cellStyle name="输出 3 2 2 2 2 6 4" xfId="11717"/>
    <cellStyle name="输出 3 2 2 2 2 6 5" xfId="5203"/>
    <cellStyle name="输出 3 2 2 2 2 6 6" xfId="13848"/>
    <cellStyle name="输出 3 2 2 2 2 6 7" xfId="11820"/>
    <cellStyle name="输出 3 2 2 2 2 6 8" xfId="11793"/>
    <cellStyle name="输出 3 2 2 2 3" xfId="37679"/>
    <cellStyle name="输出 3 2 2 2 3 2" xfId="19805"/>
    <cellStyle name="输出 3 2 2 2 3 2 2" xfId="35852"/>
    <cellStyle name="输出 3 2 2 2 3 2 3" xfId="40065"/>
    <cellStyle name="输出 3 2 2 2 3 2 4" xfId="11933"/>
    <cellStyle name="输出 3 2 2 2 3 2 5" xfId="23097"/>
    <cellStyle name="输出 3 2 2 2 3 2 6" xfId="38668"/>
    <cellStyle name="输出 3 2 2 2 3 2 7" xfId="27207"/>
    <cellStyle name="输出 3 2 2 2 3 2 8" xfId="26897"/>
    <cellStyle name="输出 3 2 2 2 3 3" xfId="39957"/>
    <cellStyle name="输出 3 2 2 2 3 3 2" xfId="7708"/>
    <cellStyle name="输出 3 2 2 2 3 3 3" xfId="4086"/>
    <cellStyle name="输出 3 2 2 2 3 3 4" xfId="21608"/>
    <cellStyle name="输出 3 2 2 2 3 3 5" xfId="21828"/>
    <cellStyle name="输出 3 2 2 2 3 3 6" xfId="23569"/>
    <cellStyle name="输出 3 2 2 2 3 3 7" xfId="24098"/>
    <cellStyle name="输出 3 2 2 2 3 3 8" xfId="24835"/>
    <cellStyle name="输出 3 2 2 2 3 4" xfId="28283"/>
    <cellStyle name="输出 3 2 2 2 4" xfId="22635"/>
    <cellStyle name="输出 3 2 2 2 4 2" xfId="1534"/>
    <cellStyle name="输出 3 2 2 2 4 2 2" xfId="8927"/>
    <cellStyle name="输出 3 2 2 2 4 2 3" xfId="16166"/>
    <cellStyle name="输出 3 2 2 2 4 2 4" xfId="3470"/>
    <cellStyle name="输出 3 2 2 2 4 2 5" xfId="22845"/>
    <cellStyle name="输出 3 2 2 2 4 2 6" xfId="23985"/>
    <cellStyle name="输出 3 2 2 2 4 2 7" xfId="25584"/>
    <cellStyle name="输出 3 2 2 2 4 2 8" xfId="12744"/>
    <cellStyle name="输出 3 2 2 2 4 3" xfId="27677"/>
    <cellStyle name="输出 3 2 2 2 4 3 2" xfId="8006"/>
    <cellStyle name="输出 3 2 2 2 4 3 3" xfId="20708"/>
    <cellStyle name="输出 3 2 2 2 4 3 4" xfId="23936"/>
    <cellStyle name="输出 3 2 2 2 4 3 5" xfId="22340"/>
    <cellStyle name="输出 3 2 2 2 4 3 6" xfId="25318"/>
    <cellStyle name="输出 3 2 2 2 4 3 7" xfId="26442"/>
    <cellStyle name="输出 3 2 2 2 4 3 8" xfId="20844"/>
    <cellStyle name="输出 3 2 2 2 5" xfId="39893"/>
    <cellStyle name="输出 3 2 2 2 5 2" xfId="5119"/>
    <cellStyle name="输出 3 2 2 2 5 2 2" xfId="12242"/>
    <cellStyle name="输出 3 2 2 2 5 2 3" xfId="22489"/>
    <cellStyle name="输出 3 2 2 2 5 2 4" xfId="11925"/>
    <cellStyle name="输出 3 2 2 2 5 2 5" xfId="16583"/>
    <cellStyle name="输出 3 2 2 2 5 2 6" xfId="23874"/>
    <cellStyle name="输出 3 2 2 2 5 2 7" xfId="27263"/>
    <cellStyle name="输出 3 2 2 2 5 2 8" xfId="24194"/>
    <cellStyle name="输出 3 2 2 2 5 3" xfId="13209"/>
    <cellStyle name="输出 3 2 2 2 5 3 2" xfId="7170"/>
    <cellStyle name="输出 3 2 2 2 5 3 3" xfId="22776"/>
    <cellStyle name="输出 3 2 2 2 5 3 4" xfId="20885"/>
    <cellStyle name="输出 3 2 2 2 5 3 5" xfId="27362"/>
    <cellStyle name="输出 3 2 2 2 5 3 6" xfId="25853"/>
    <cellStyle name="输出 3 2 2 2 5 3 7" xfId="21503"/>
    <cellStyle name="输出 3 2 2 2 5 3 8" xfId="26448"/>
    <cellStyle name="输出 3 2 2 2 6" xfId="33677"/>
    <cellStyle name="输出 3 2 2 2 6 2" xfId="21423"/>
    <cellStyle name="输出 3 2 2 2 6 3" xfId="23306"/>
    <cellStyle name="输出 3 2 2 2 6 4" xfId="11713"/>
    <cellStyle name="输出 3 2 2 2 6 5" xfId="11703"/>
    <cellStyle name="输出 3 2 2 2 6 6" xfId="12316"/>
    <cellStyle name="输出 3 2 2 2 6 7" xfId="25096"/>
    <cellStyle name="输出 3 2 2 2 6 8" xfId="26196"/>
    <cellStyle name="输出 3 2 2 2 7" xfId="35860"/>
    <cellStyle name="输出 3 2 2 2 7 2" xfId="33746"/>
    <cellStyle name="输出 3 2 2 2 7 3" xfId="22111"/>
    <cellStyle name="输出 3 2 2 2 7 4" xfId="14929"/>
    <cellStyle name="输出 3 2 2 2 7 5" xfId="9480"/>
    <cellStyle name="输出 3 2 2 2 7 6" xfId="426"/>
    <cellStyle name="输出 3 2 2 2 7 7" xfId="12163"/>
    <cellStyle name="输出 3 2 2 2 7 8" xfId="11660"/>
    <cellStyle name="输出 3 2 2 3" xfId="6027"/>
    <cellStyle name="输出 3 2 2 3 2" xfId="23175"/>
    <cellStyle name="输出 3 2 2 3 2 2" xfId="29445"/>
    <cellStyle name="输出 3 2 2 3 2 2 2" xfId="22347"/>
    <cellStyle name="输出 3 2 2 3 2 2 2 2" xfId="37317"/>
    <cellStyle name="输出 3 2 2 3 2 2 2 3" xfId="39877"/>
    <cellStyle name="输出 3 2 2 3 2 2 2 4" xfId="37260"/>
    <cellStyle name="输出 3 2 2 3 2 2 2 5" xfId="36389"/>
    <cellStyle name="输出 3 2 2 3 2 2 2 6" xfId="29432"/>
    <cellStyle name="输出 3 2 2 3 2 2 2 7" xfId="35713"/>
    <cellStyle name="输出 3 2 2 3 2 2 2 8" xfId="12418"/>
    <cellStyle name="输出 3 2 2 3 2 2 3" xfId="11633"/>
    <cellStyle name="输出 3 2 2 3 2 2 3 2" xfId="12828"/>
    <cellStyle name="输出 3 2 2 3 2 2 3 3" xfId="32373"/>
    <cellStyle name="输出 3 2 2 3 2 2 3 4" xfId="6801"/>
    <cellStyle name="输出 3 2 2 3 2 2 3 5" xfId="37181"/>
    <cellStyle name="输出 3 2 2 3 2 2 3 6" xfId="35503"/>
    <cellStyle name="输出 3 2 2 3 2 2 3 7" xfId="18921"/>
    <cellStyle name="输出 3 2 2 3 2 2 3 8" xfId="19907"/>
    <cellStyle name="输出 3 2 2 3 2 3" xfId="30251"/>
    <cellStyle name="输出 3 2 2 3 2 3 2" xfId="31668"/>
    <cellStyle name="输出 3 2 2 3 2 3 2 2" xfId="12858"/>
    <cellStyle name="输出 3 2 2 3 2 3 2 3" xfId="19605"/>
    <cellStyle name="输出 3 2 2 3 2 3 2 4" xfId="13401"/>
    <cellStyle name="输出 3 2 2 3 2 3 2 5" xfId="31832"/>
    <cellStyle name="输出 3 2 2 3 2 3 2 6" xfId="19392"/>
    <cellStyle name="输出 3 2 2 3 2 3 2 7" xfId="19433"/>
    <cellStyle name="输出 3 2 2 3 2 3 2 8" xfId="19470"/>
    <cellStyle name="输出 3 2 2 3 2 3 3" xfId="20521"/>
    <cellStyle name="输出 3 2 2 3 2 3 3 2" xfId="15305"/>
    <cellStyle name="输出 3 2 2 3 2 3 3 3" xfId="26502"/>
    <cellStyle name="输出 3 2 2 3 2 3 3 4" xfId="1357"/>
    <cellStyle name="输出 3 2 2 3 2 3 3 5" xfId="13386"/>
    <cellStyle name="输出 3 2 2 3 2 3 3 6" xfId="31267"/>
    <cellStyle name="输出 3 2 2 3 2 3 3 7" xfId="19515"/>
    <cellStyle name="输出 3 2 2 3 2 3 3 8" xfId="21428"/>
    <cellStyle name="输出 3 2 2 3 2 4" xfId="16357"/>
    <cellStyle name="输出 3 2 2 3 2 4 2" xfId="1524"/>
    <cellStyle name="输出 3 2 2 3 2 4 3" xfId="4192"/>
    <cellStyle name="输出 3 2 2 3 2 4 4" xfId="18777"/>
    <cellStyle name="输出 3 2 2 3 2 4 5" xfId="23346"/>
    <cellStyle name="输出 3 2 2 3 2 4 6" xfId="21396"/>
    <cellStyle name="输出 3 2 2 3 2 4 7" xfId="15442"/>
    <cellStyle name="输出 3 2 2 3 2 4 8" xfId="9476"/>
    <cellStyle name="输出 3 2 2 3 2 5" xfId="26740"/>
    <cellStyle name="输出 3 2 2 3 2 5 2" xfId="20537"/>
    <cellStyle name="输出 3 2 2 3 2 5 3" xfId="4767"/>
    <cellStyle name="输出 3 2 2 3 2 5 4" xfId="25780"/>
    <cellStyle name="输出 3 2 2 3 2 5 5" xfId="24594"/>
    <cellStyle name="输出 3 2 2 3 2 5 6" xfId="9865"/>
    <cellStyle name="输出 3 2 2 3 2 5 7" xfId="21438"/>
    <cellStyle name="输出 3 2 2 3 2 5 8" xfId="24126"/>
    <cellStyle name="输出 3 2 2 3 3" xfId="22465"/>
    <cellStyle name="输出 3 2 2 3 3 2" xfId="24733"/>
    <cellStyle name="输出 3 2 2 3 3 2 2" xfId="6139"/>
    <cellStyle name="输出 3 2 2 3 3 2 3" xfId="1928"/>
    <cellStyle name="输出 3 2 2 3 3 2 4" xfId="24416"/>
    <cellStyle name="输出 3 2 2 3 3 2 5" xfId="22495"/>
    <cellStyle name="输出 3 2 2 3 3 2 6" xfId="26300"/>
    <cellStyle name="输出 3 2 2 3 3 2 7" xfId="23104"/>
    <cellStyle name="输出 3 2 2 3 3 2 8" xfId="23513"/>
    <cellStyle name="输出 3 2 2 3 3 3" xfId="23840"/>
    <cellStyle name="输出 3 2 2 3 3 3 2" xfId="886"/>
    <cellStyle name="输出 3 2 2 3 3 3 3" xfId="27578"/>
    <cellStyle name="输出 3 2 2 3 3 3 4" xfId="30309"/>
    <cellStyle name="输出 3 2 2 3 3 3 5" xfId="22574"/>
    <cellStyle name="输出 3 2 2 3 3 3 6" xfId="11790"/>
    <cellStyle name="输出 3 2 2 3 3 3 7" xfId="24992"/>
    <cellStyle name="输出 3 2 2 3 3 3 8" xfId="21766"/>
    <cellStyle name="输出 3 2 2 3 4" xfId="14919"/>
    <cellStyle name="输出 3 2 2 3 4 2" xfId="24176"/>
    <cellStyle name="输出 3 2 2 3 4 2 2" xfId="4199"/>
    <cellStyle name="输出 3 2 2 3 4 2 3" xfId="31480"/>
    <cellStyle name="输出 3 2 2 3 4 2 4" xfId="25786"/>
    <cellStyle name="输出 3 2 2 3 4 2 5" xfId="25990"/>
    <cellStyle name="输出 3 2 2 3 4 2 6" xfId="39285"/>
    <cellStyle name="输出 3 2 2 3 4 2 7" xfId="21855"/>
    <cellStyle name="输出 3 2 2 3 4 2 8" xfId="20821"/>
    <cellStyle name="输出 3 2 2 3 4 3" xfId="11796"/>
    <cellStyle name="输出 3 2 2 3 4 3 2" xfId="5335"/>
    <cellStyle name="输出 3 2 2 3 4 3 3" xfId="29620"/>
    <cellStyle name="输出 3 2 2 3 4 3 4" xfId="22107"/>
    <cellStyle name="输出 3 2 2 3 4 3 5" xfId="20428"/>
    <cellStyle name="输出 3 2 2 3 4 3 6" xfId="12405"/>
    <cellStyle name="输出 3 2 2 3 4 3 7" xfId="22141"/>
    <cellStyle name="输出 3 2 2 3 4 3 8" xfId="22402"/>
    <cellStyle name="输出 3 2 2 3 5" xfId="16562"/>
    <cellStyle name="输出 3 2 2 3 5 2" xfId="26"/>
    <cellStyle name="输出 3 2 2 3 5 3" xfId="33546"/>
    <cellStyle name="输出 3 2 2 3 5 4" xfId="38865"/>
    <cellStyle name="输出 3 2 2 3 5 5" xfId="14156"/>
    <cellStyle name="输出 3 2 2 3 5 6" xfId="7333"/>
    <cellStyle name="输出 3 2 2 3 5 7" xfId="32386"/>
    <cellStyle name="输出 3 2 2 3 5 8" xfId="33378"/>
    <cellStyle name="输出 3 2 2 3 6" xfId="12809"/>
    <cellStyle name="输出 3 2 2 3 6 2" xfId="33555"/>
    <cellStyle name="输出 3 2 2 3 6 3" xfId="13745"/>
    <cellStyle name="输出 3 2 2 3 6 4" xfId="33572"/>
    <cellStyle name="输出 3 2 2 3 6 5" xfId="22525"/>
    <cellStyle name="输出 3 2 2 3 6 6" xfId="27874"/>
    <cellStyle name="输出 3 2 2 3 6 7" xfId="32312"/>
    <cellStyle name="输出 3 2 2 3 6 8" xfId="32342"/>
    <cellStyle name="输出 3 2 2 4" xfId="23210"/>
    <cellStyle name="输出 3 2 2 4 2" xfId="18865"/>
    <cellStyle name="输出 3 2 2 4 2 2" xfId="21072"/>
    <cellStyle name="输出 3 2 2 4 2 3" xfId="21980"/>
    <cellStyle name="输出 3 2 2 4 2 4" xfId="12347"/>
    <cellStyle name="输出 3 2 2 4 2 5" xfId="10666"/>
    <cellStyle name="输出 3 2 2 4 2 6" xfId="7356"/>
    <cellStyle name="输出 3 2 2 4 2 7" xfId="5574"/>
    <cellStyle name="输出 3 2 2 4 2 8" xfId="26212"/>
    <cellStyle name="输出 3 2 2 4 2 9" xfId="9399"/>
    <cellStyle name="输出 3 2 2 4 3" xfId="18869"/>
    <cellStyle name="输出 3 2 2 4 3 2" xfId="34927"/>
    <cellStyle name="输出 3 2 2 4 3 3" xfId="33584"/>
    <cellStyle name="输出 3 2 2 4 3 4" xfId="36196"/>
    <cellStyle name="输出 3 2 2 4 3 5" xfId="33598"/>
    <cellStyle name="输出 3 2 2 4 3 6" xfId="14178"/>
    <cellStyle name="输出 3 2 2 4 3 7" xfId="10808"/>
    <cellStyle name="输出 3 2 2 4 3 8" xfId="16439"/>
    <cellStyle name="输出 3 2 2 4 4" xfId="18878"/>
    <cellStyle name="输出 3 2 2 5" xfId="22042"/>
    <cellStyle name="输出 3 2 2 5 2" xfId="15363"/>
    <cellStyle name="输出 3 2 2 5 2 2" xfId="9503"/>
    <cellStyle name="输出 3 2 2 5 2 3" xfId="2567"/>
    <cellStyle name="输出 3 2 2 5 2 4" xfId="26204"/>
    <cellStyle name="输出 3 2 2 5 2 5" xfId="21520"/>
    <cellStyle name="输出 3 2 2 5 2 6" xfId="8776"/>
    <cellStyle name="输出 3 2 2 5 2 7" xfId="19725"/>
    <cellStyle name="输出 3 2 2 5 2 8" xfId="21052"/>
    <cellStyle name="输出 3 2 2 5 3" xfId="4644"/>
    <cellStyle name="输出 3 2 2 5 3 2" xfId="37249"/>
    <cellStyle name="输出 3 2 2 5 3 3" xfId="38989"/>
    <cellStyle name="输出 3 2 2 5 3 4" xfId="15664"/>
    <cellStyle name="输出 3 2 2 5 3 5" xfId="29220"/>
    <cellStyle name="输出 3 2 2 5 3 6" xfId="21794"/>
    <cellStyle name="输出 3 2 2 5 3 7" xfId="38588"/>
    <cellStyle name="输出 3 2 2 5 3 8" xfId="16464"/>
    <cellStyle name="输出 3 2 2 6" xfId="21646"/>
    <cellStyle name="输出 3 2 2 6 2" xfId="552"/>
    <cellStyle name="输出 3 2 2 6 2 2" xfId="104"/>
    <cellStyle name="输出 3 2 2 6 2 3" xfId="1459"/>
    <cellStyle name="输出 3 2 2 6 2 4" xfId="28125"/>
    <cellStyle name="输出 3 2 2 6 2 5" xfId="4677"/>
    <cellStyle name="输出 3 2 2 6 2 6" xfId="8777"/>
    <cellStyle name="输出 3 2 2 6 2 7" xfId="2992"/>
    <cellStyle name="输出 3 2 2 6 2 8" xfId="9597"/>
    <cellStyle name="输出 3 2 2 6 3" xfId="12345"/>
    <cellStyle name="输出 3 2 2 6 3 2" xfId="3408"/>
    <cellStyle name="输出 3 2 2 6 3 3" xfId="29191"/>
    <cellStyle name="输出 3 2 2 6 3 4" xfId="22326"/>
    <cellStyle name="输出 3 2 2 6 3 5" xfId="4550"/>
    <cellStyle name="输出 3 2 2 6 3 6" xfId="27480"/>
    <cellStyle name="输出 3 2 2 6 3 7" xfId="7419"/>
    <cellStyle name="输出 3 2 2 6 3 8" xfId="4802"/>
    <cellStyle name="输出 3 2 2 6 4" xfId="4772"/>
    <cellStyle name="输出 3 2 2 7" xfId="26027"/>
    <cellStyle name="输出 3 2 2 7 2" xfId="24770"/>
    <cellStyle name="输出 3 2 2 7 3" xfId="22310"/>
    <cellStyle name="输出 3 2 2 7 4" xfId="24827"/>
    <cellStyle name="输出 3 2 2 7 5" xfId="20433"/>
    <cellStyle name="输出 3 2 2 7 6" xfId="20486"/>
    <cellStyle name="输出 3 2 2 7 7" xfId="27237"/>
    <cellStyle name="输出 3 2 2 7 8" xfId="17821"/>
    <cellStyle name="输出 3 2 2 7 9" xfId="18801"/>
    <cellStyle name="输出 3 2 2 8" xfId="5313"/>
    <cellStyle name="输出 3 2 2 8 2" xfId="27991"/>
    <cellStyle name="输出 3 2 2 8 3" xfId="6619"/>
    <cellStyle name="输出 3 2 2 8 4" xfId="20306"/>
    <cellStyle name="输出 3 2 2 8 5" xfId="25559"/>
    <cellStyle name="输出 3 2 2 8 6" xfId="6752"/>
    <cellStyle name="输出 3 2 2 8 7" xfId="22789"/>
    <cellStyle name="输出 3 2 2 8 8" xfId="38747"/>
    <cellStyle name="输出 3 2 2_2014年江门市本级公共财政预算专项支出预算表（讨论稿）11月1日" xfId="27083"/>
    <cellStyle name="输出 3 2 3" xfId="33530"/>
    <cellStyle name="输出 3 2 3 2" xfId="21640"/>
    <cellStyle name="输出 3 2 3 2 2" xfId="36800"/>
    <cellStyle name="输出 3 2 3 2 2 2" xfId="7276"/>
    <cellStyle name="输出 3 2 3 2 2 2 2" xfId="6195"/>
    <cellStyle name="输出 3 2 3 2 2 2 2 2" xfId="23886"/>
    <cellStyle name="输出 3 2 3 2 2 2 2 2 2" xfId="558"/>
    <cellStyle name="输出 3 2 3 2 2 2 2 2 3" xfId="11250"/>
    <cellStyle name="输出 3 2 3 2 2 2 2 2 4" xfId="7812"/>
    <cellStyle name="输出 3 2 3 2 2 2 2 2 5" xfId="26321"/>
    <cellStyle name="输出 3 2 3 2 2 2 2 2 6" xfId="24423"/>
    <cellStyle name="输出 3 2 3 2 2 2 2 2 7" xfId="19083"/>
    <cellStyle name="输出 3 2 3 2 2 2 2 2 8" xfId="19095"/>
    <cellStyle name="输出 3 2 3 2 2 2 2 3" xfId="21986"/>
    <cellStyle name="输出 3 2 3 2 2 2 2 3 2" xfId="20551"/>
    <cellStyle name="输出 3 2 3 2 2 2 2 3 3" xfId="20117"/>
    <cellStyle name="输出 3 2 3 2 2 2 2 3 4" xfId="755"/>
    <cellStyle name="输出 3 2 3 2 2 2 2 3 5" xfId="29705"/>
    <cellStyle name="输出 3 2 3 2 2 2 2 3 6" xfId="35915"/>
    <cellStyle name="输出 3 2 3 2 2 2 2 3 7" xfId="19070"/>
    <cellStyle name="输出 3 2 3 2 2 2 2 3 8" xfId="19055"/>
    <cellStyle name="输出 3 2 3 2 2 2 3" xfId="5920"/>
    <cellStyle name="输出 3 2 3 2 2 2 3 2" xfId="12237"/>
    <cellStyle name="输出 3 2 3 2 2 2 3 2 2" xfId="5790"/>
    <cellStyle name="输出 3 2 3 2 2 2 3 2 3" xfId="20967"/>
    <cellStyle name="输出 3 2 3 2 2 2 3 2 4" xfId="21532"/>
    <cellStyle name="输出 3 2 3 2 2 2 3 2 5" xfId="26067"/>
    <cellStyle name="输出 3 2 3 2 2 2 3 2 6" xfId="19125"/>
    <cellStyle name="输出 3 2 3 2 2 2 3 2 7" xfId="14338"/>
    <cellStyle name="输出 3 2 3 2 2 2 3 2 8" xfId="18196"/>
    <cellStyle name="输出 3 2 3 2 2 2 3 3" xfId="17319"/>
    <cellStyle name="输出 3 2 3 2 2 2 3 3 2" xfId="17014"/>
    <cellStyle name="输出 3 2 3 2 2 2 3 3 3" xfId="22192"/>
    <cellStyle name="输出 3 2 3 2 2 2 3 3 4" xfId="11318"/>
    <cellStyle name="输出 3 2 3 2 2 2 3 3 5" xfId="18559"/>
    <cellStyle name="输出 3 2 3 2 2 2 3 3 6" xfId="18565"/>
    <cellStyle name="输出 3 2 3 2 2 2 3 3 7" xfId="25261"/>
    <cellStyle name="输出 3 2 3 2 2 2 3 3 8" xfId="13687"/>
    <cellStyle name="输出 3 2 3 2 2 2 4" xfId="22544"/>
    <cellStyle name="输出 3 2 3 2 2 2 4 2" xfId="22896"/>
    <cellStyle name="输出 3 2 3 2 2 2 4 3" xfId="24571"/>
    <cellStyle name="输出 3 2 3 2 2 2 4 4" xfId="1382"/>
    <cellStyle name="输出 3 2 3 2 2 2 4 5" xfId="15948"/>
    <cellStyle name="输出 3 2 3 2 2 2 4 6" xfId="15963"/>
    <cellStyle name="输出 3 2 3 2 2 2 4 7" xfId="21756"/>
    <cellStyle name="输出 3 2 3 2 2 2 4 8" xfId="25653"/>
    <cellStyle name="输出 3 2 3 2 2 2 5" xfId="22568"/>
    <cellStyle name="输出 3 2 3 2 2 2 5 2" xfId="7697"/>
    <cellStyle name="输出 3 2 3 2 2 2 5 3" xfId="4175"/>
    <cellStyle name="输出 3 2 3 2 2 2 5 4" xfId="23675"/>
    <cellStyle name="输出 3 2 3 2 2 2 5 5" xfId="22559"/>
    <cellStyle name="输出 3 2 3 2 2 2 5 6" xfId="25894"/>
    <cellStyle name="输出 3 2 3 2 2 2 5 7" xfId="8841"/>
    <cellStyle name="输出 3 2 3 2 2 2 5 8" xfId="3700"/>
    <cellStyle name="输出 3 2 3 2 2 3" xfId="3709"/>
    <cellStyle name="输出 3 2 3 2 2 3 2" xfId="21039"/>
    <cellStyle name="输出 3 2 3 2 2 3 2 2" xfId="20979"/>
    <cellStyle name="输出 3 2 3 2 2 3 2 3" xfId="23354"/>
    <cellStyle name="输出 3 2 3 2 2 3 2 4" xfId="18123"/>
    <cellStyle name="输出 3 2 3 2 2 3 2 5" xfId="30411"/>
    <cellStyle name="输出 3 2 3 2 2 3 2 6" xfId="27838"/>
    <cellStyle name="输出 3 2 3 2 2 3 2 7" xfId="8266"/>
    <cellStyle name="输出 3 2 3 2 2 3 2 8" xfId="22585"/>
    <cellStyle name="输出 3 2 3 2 2 3 3" xfId="21863"/>
    <cellStyle name="输出 3 2 3 2 2 3 3 2" xfId="12172"/>
    <cellStyle name="输出 3 2 3 2 2 3 3 3" xfId="23438"/>
    <cellStyle name="输出 3 2 3 2 2 3 3 4" xfId="22580"/>
    <cellStyle name="输出 3 2 3 2 2 3 3 5" xfId="28777"/>
    <cellStyle name="输出 3 2 3 2 2 3 3 6" xfId="2962"/>
    <cellStyle name="输出 3 2 3 2 2 3 3 7" xfId="4580"/>
    <cellStyle name="输出 3 2 3 2 2 3 3 8" xfId="29172"/>
    <cellStyle name="输出 3 2 3 2 2 4" xfId="30862"/>
    <cellStyle name="输出 3 2 3 2 2 4 2" xfId="26579"/>
    <cellStyle name="输出 3 2 3 2 2 4 2 2" xfId="26338"/>
    <cellStyle name="输出 3 2 3 2 2 4 2 3" xfId="15977"/>
    <cellStyle name="输出 3 2 3 2 2 4 2 4" xfId="19697"/>
    <cellStyle name="输出 3 2 3 2 2 4 2 5" xfId="3496"/>
    <cellStyle name="输出 3 2 3 2 2 4 2 6" xfId="29871"/>
    <cellStyle name="输出 3 2 3 2 2 4 2 7" xfId="25484"/>
    <cellStyle name="输出 3 2 3 2 2 4 2 8" xfId="24230"/>
    <cellStyle name="输出 3 2 3 2 2 4 3" xfId="21692"/>
    <cellStyle name="输出 3 2 3 2 2 4 3 2" xfId="26206"/>
    <cellStyle name="输出 3 2 3 2 2 4 3 3" xfId="16205"/>
    <cellStyle name="输出 3 2 3 2 2 4 3 4" xfId="16209"/>
    <cellStyle name="输出 3 2 3 2 2 4 3 5" xfId="2477"/>
    <cellStyle name="输出 3 2 3 2 2 4 3 6" xfId="21501"/>
    <cellStyle name="输出 3 2 3 2 2 4 3 7" xfId="21212"/>
    <cellStyle name="输出 3 2 3 2 2 4 3 8" xfId="20849"/>
    <cellStyle name="输出 3 2 3 2 2 5" xfId="20695"/>
    <cellStyle name="输出 3 2 3 2 2 5 2" xfId="24044"/>
    <cellStyle name="输出 3 2 3 2 2 5 3" xfId="11742"/>
    <cellStyle name="输出 3 2 3 2 2 5 4" xfId="23643"/>
    <cellStyle name="输出 3 2 3 2 2 5 5" xfId="4916"/>
    <cellStyle name="输出 3 2 3 2 2 5 6" xfId="9238"/>
    <cellStyle name="输出 3 2 3 2 2 5 7" xfId="9245"/>
    <cellStyle name="输出 3 2 3 2 2 5 8" xfId="2535"/>
    <cellStyle name="输出 3 2 3 2 2 6" xfId="5250"/>
    <cellStyle name="输出 3 2 3 2 2 6 2" xfId="6850"/>
    <cellStyle name="输出 3 2 3 2 2 6 3" xfId="30031"/>
    <cellStyle name="输出 3 2 3 2 2 6 4" xfId="32323"/>
    <cellStyle name="输出 3 2 3 2 2 6 5" xfId="2493"/>
    <cellStyle name="输出 3 2 3 2 2 6 6" xfId="30870"/>
    <cellStyle name="输出 3 2 3 2 2 6 7" xfId="26288"/>
    <cellStyle name="输出 3 2 3 2 2 6 8" xfId="23722"/>
    <cellStyle name="输出 3 2 3 2 3" xfId="31414"/>
    <cellStyle name="输出 3 2 3 2 3 2" xfId="19950"/>
    <cellStyle name="输出 3 2 3 2 3 2 2" xfId="858"/>
    <cellStyle name="输出 3 2 3 2 3 2 3" xfId="17673"/>
    <cellStyle name="输出 3 2 3 2 3 2 4" xfId="20263"/>
    <cellStyle name="输出 3 2 3 2 3 2 5" xfId="27941"/>
    <cellStyle name="输出 3 2 3 2 3 2 6" xfId="39210"/>
    <cellStyle name="输出 3 2 3 2 3 2 7" xfId="20510"/>
    <cellStyle name="输出 3 2 3 2 3 2 8" xfId="26769"/>
    <cellStyle name="输出 3 2 3 2 3 3" xfId="19803"/>
    <cellStyle name="输出 3 2 3 2 3 3 2" xfId="11990"/>
    <cellStyle name="输出 3 2 3 2 3 3 3" xfId="22359"/>
    <cellStyle name="输出 3 2 3 2 3 3 4" xfId="22563"/>
    <cellStyle name="输出 3 2 3 2 3 3 5" xfId="12500"/>
    <cellStyle name="输出 3 2 3 2 3 3 6" xfId="10984"/>
    <cellStyle name="输出 3 2 3 2 3 3 7" xfId="28602"/>
    <cellStyle name="输出 3 2 3 2 3 3 8" xfId="37728"/>
    <cellStyle name="输出 3 2 3 2 3 4" xfId="23744"/>
    <cellStyle name="输出 3 2 3 2 4" xfId="26651"/>
    <cellStyle name="输出 3 2 3 2 4 2" xfId="35191"/>
    <cellStyle name="输出 3 2 3 2 4 2 2" xfId="13809"/>
    <cellStyle name="输出 3 2 3 2 4 2 3" xfId="16663"/>
    <cellStyle name="输出 3 2 3 2 4 2 4" xfId="19699"/>
    <cellStyle name="输出 3 2 3 2 4 2 5" xfId="16158"/>
    <cellStyle name="输出 3 2 3 2 4 2 6" xfId="27030"/>
    <cellStyle name="输出 3 2 3 2 4 2 7" xfId="16051"/>
    <cellStyle name="输出 3 2 3 2 4 2 8" xfId="22037"/>
    <cellStyle name="输出 3 2 3 2 4 3" xfId="6419"/>
    <cellStyle name="输出 3 2 3 2 4 3 2" xfId="32488"/>
    <cellStyle name="输出 3 2 3 2 4 3 3" xfId="9519"/>
    <cellStyle name="输出 3 2 3 2 4 3 4" xfId="27326"/>
    <cellStyle name="输出 3 2 3 2 4 3 5" xfId="24645"/>
    <cellStyle name="输出 3 2 3 2 4 3 6" xfId="26047"/>
    <cellStyle name="输出 3 2 3 2 4 3 7" xfId="21481"/>
    <cellStyle name="输出 3 2 3 2 4 3 8" xfId="20012"/>
    <cellStyle name="输出 3 2 3 2 5" xfId="26927"/>
    <cellStyle name="输出 3 2 3 2 5 2" xfId="13640"/>
    <cellStyle name="输出 3 2 3 2 5 2 2" xfId="29387"/>
    <cellStyle name="输出 3 2 3 2 5 2 3" xfId="29386"/>
    <cellStyle name="输出 3 2 3 2 5 2 4" xfId="30455"/>
    <cellStyle name="输出 3 2 3 2 5 2 5" xfId="20489"/>
    <cellStyle name="输出 3 2 3 2 5 2 6" xfId="22990"/>
    <cellStyle name="输出 3 2 3 2 5 2 7" xfId="20471"/>
    <cellStyle name="输出 3 2 3 2 5 2 8" xfId="21047"/>
    <cellStyle name="输出 3 2 3 2 5 3" xfId="25131"/>
    <cellStyle name="输出 3 2 3 2 5 3 2" xfId="15654"/>
    <cellStyle name="输出 3 2 3 2 5 3 3" xfId="18185"/>
    <cellStyle name="输出 3 2 3 2 5 3 4" xfId="25081"/>
    <cellStyle name="输出 3 2 3 2 5 3 5" xfId="15718"/>
    <cellStyle name="输出 3 2 3 2 5 3 6" xfId="39278"/>
    <cellStyle name="输出 3 2 3 2 5 3 7" xfId="30282"/>
    <cellStyle name="输出 3 2 3 2 5 3 8" xfId="24068"/>
    <cellStyle name="输出 3 2 3 2 6" xfId="22239"/>
    <cellStyle name="输出 3 2 3 2 6 2" xfId="39356"/>
    <cellStyle name="输出 3 2 3 2 6 3" xfId="29541"/>
    <cellStyle name="输出 3 2 3 2 6 4" xfId="21489"/>
    <cellStyle name="输出 3 2 3 2 6 5" xfId="21095"/>
    <cellStyle name="输出 3 2 3 2 6 6" xfId="25388"/>
    <cellStyle name="输出 3 2 3 2 6 7" xfId="19920"/>
    <cellStyle name="输出 3 2 3 2 6 8" xfId="21344"/>
    <cellStyle name="输出 3 2 3 2 7" xfId="6330"/>
    <cellStyle name="输出 3 2 3 2 7 2" xfId="621"/>
    <cellStyle name="输出 3 2 3 2 7 3" xfId="28012"/>
    <cellStyle name="输出 3 2 3 2 7 4" xfId="24041"/>
    <cellStyle name="输出 3 2 3 2 7 5" xfId="12782"/>
    <cellStyle name="输出 3 2 3 2 7 6" xfId="20193"/>
    <cellStyle name="输出 3 2 3 2 7 7" xfId="24381"/>
    <cellStyle name="输出 3 2 3 2 7 8" xfId="20598"/>
    <cellStyle name="输出 3 2 3 3" xfId="39782"/>
    <cellStyle name="输出 3 2 3 3 2" xfId="28888"/>
    <cellStyle name="输出 3 2 3 3 2 2" xfId="15100"/>
    <cellStyle name="输出 3 2 3 3 2 2 2" xfId="11448"/>
    <cellStyle name="输出 3 2 3 3 2 2 2 2" xfId="30786"/>
    <cellStyle name="输出 3 2 3 3 2 2 2 3" xfId="19762"/>
    <cellStyle name="输出 3 2 3 3 2 2 2 4" xfId="23820"/>
    <cellStyle name="输出 3 2 3 3 2 2 2 5" xfId="22680"/>
    <cellStyle name="输出 3 2 3 3 2 2 2 6" xfId="38876"/>
    <cellStyle name="输出 3 2 3 3 2 2 2 7" xfId="14193"/>
    <cellStyle name="输出 3 2 3 3 2 2 2 8" xfId="19765"/>
    <cellStyle name="输出 3 2 3 3 2 2 3" xfId="15877"/>
    <cellStyle name="输出 3 2 3 3 2 2 3 2" xfId="22217"/>
    <cellStyle name="输出 3 2 3 3 2 2 3 3" xfId="13616"/>
    <cellStyle name="输出 3 2 3 3 2 2 3 4" xfId="20378"/>
    <cellStyle name="输出 3 2 3 3 2 2 3 5" xfId="4055"/>
    <cellStyle name="输出 3 2 3 3 2 2 3 6" xfId="12994"/>
    <cellStyle name="输出 3 2 3 3 2 2 3 7" xfId="34066"/>
    <cellStyle name="输出 3 2 3 3 2 2 3 8" xfId="13911"/>
    <cellStyle name="输出 3 2 3 3 2 3" xfId="23743"/>
    <cellStyle name="输出 3 2 3 3 2 3 2" xfId="31708"/>
    <cellStyle name="输出 3 2 3 3 2 3 2 2" xfId="38932"/>
    <cellStyle name="输出 3 2 3 3 2 3 2 3" xfId="20647"/>
    <cellStyle name="输出 3 2 3 3 2 3 2 4" xfId="26759"/>
    <cellStyle name="输出 3 2 3 3 2 3 2 5" xfId="30560"/>
    <cellStyle name="输出 3 2 3 3 2 3 2 6" xfId="7790"/>
    <cellStyle name="输出 3 2 3 3 2 3 2 7" xfId="21615"/>
    <cellStyle name="输出 3 2 3 3 2 3 2 8" xfId="20177"/>
    <cellStyle name="输出 3 2 3 3 2 3 3" xfId="25264"/>
    <cellStyle name="输出 3 2 3 3 2 3 3 2" xfId="13315"/>
    <cellStyle name="输出 3 2 3 3 2 3 3 3" xfId="30523"/>
    <cellStyle name="输出 3 2 3 3 2 3 3 4" xfId="15660"/>
    <cellStyle name="输出 3 2 3 3 2 3 3 5" xfId="4758"/>
    <cellStyle name="输出 3 2 3 3 2 3 3 6" xfId="30409"/>
    <cellStyle name="输出 3 2 3 3 2 3 3 7" xfId="33411"/>
    <cellStyle name="输出 3 2 3 3 2 3 3 8" xfId="26707"/>
    <cellStyle name="输出 3 2 3 3 2 4" xfId="21249"/>
    <cellStyle name="输出 3 2 3 3 2 4 2" xfId="31262"/>
    <cellStyle name="输出 3 2 3 3 2 4 3" xfId="23032"/>
    <cellStyle name="输出 3 2 3 3 2 4 4" xfId="24909"/>
    <cellStyle name="输出 3 2 3 3 2 4 5" xfId="29905"/>
    <cellStyle name="输出 3 2 3 3 2 4 6" xfId="10954"/>
    <cellStyle name="输出 3 2 3 3 2 4 7" xfId="25555"/>
    <cellStyle name="输出 3 2 3 3 2 4 8" xfId="26634"/>
    <cellStyle name="输出 3 2 3 3 2 5" xfId="36537"/>
    <cellStyle name="输出 3 2 3 3 2 5 2" xfId="32029"/>
    <cellStyle name="输出 3 2 3 3 2 5 3" xfId="30689"/>
    <cellStyle name="输出 3 2 3 3 2 5 4" xfId="14973"/>
    <cellStyle name="输出 3 2 3 3 2 5 5" xfId="27311"/>
    <cellStyle name="输出 3 2 3 3 2 5 6" xfId="9288"/>
    <cellStyle name="输出 3 2 3 3 2 5 7" xfId="9294"/>
    <cellStyle name="输出 3 2 3 3 2 5 8" xfId="9298"/>
    <cellStyle name="输出 3 2 3 3 3" xfId="25642"/>
    <cellStyle name="输出 3 2 3 3 3 2" xfId="15112"/>
    <cellStyle name="输出 3 2 3 3 3 2 2" xfId="11458"/>
    <cellStyle name="输出 3 2 3 3 3 2 3" xfId="15879"/>
    <cellStyle name="输出 3 2 3 3 3 2 4" xfId="22943"/>
    <cellStyle name="输出 3 2 3 3 3 2 5" xfId="38833"/>
    <cellStyle name="输出 3 2 3 3 3 2 6" xfId="22928"/>
    <cellStyle name="输出 3 2 3 3 3 2 7" xfId="21603"/>
    <cellStyle name="输出 3 2 3 3 3 2 8" xfId="21806"/>
    <cellStyle name="输出 3 2 3 3 3 3" xfId="37007"/>
    <cellStyle name="输出 3 2 3 3 3 3 2" xfId="35496"/>
    <cellStyle name="输出 3 2 3 3 3 3 3" xfId="11469"/>
    <cellStyle name="输出 3 2 3 3 3 3 4" xfId="9594"/>
    <cellStyle name="输出 3 2 3 3 3 3 5" xfId="5909"/>
    <cellStyle name="输出 3 2 3 3 3 3 6" xfId="2742"/>
    <cellStyle name="输出 3 2 3 3 3 3 7" xfId="12534"/>
    <cellStyle name="输出 3 2 3 3 3 3 8" xfId="4092"/>
    <cellStyle name="输出 3 2 3 3 4" xfId="3475"/>
    <cellStyle name="输出 3 2 3 3 4 2" xfId="26007"/>
    <cellStyle name="输出 3 2 3 3 4 2 2" xfId="22046"/>
    <cellStyle name="输出 3 2 3 3 4 2 3" xfId="23716"/>
    <cellStyle name="输出 3 2 3 3 4 2 4" xfId="24658"/>
    <cellStyle name="输出 3 2 3 3 4 2 5" xfId="5054"/>
    <cellStyle name="输出 3 2 3 3 4 2 6" xfId="27390"/>
    <cellStyle name="输出 3 2 3 3 4 2 7" xfId="19955"/>
    <cellStyle name="输出 3 2 3 3 4 2 8" xfId="21251"/>
    <cellStyle name="输出 3 2 3 3 4 3" xfId="36642"/>
    <cellStyle name="输出 3 2 3 3 4 3 2" xfId="6303"/>
    <cellStyle name="输出 3 2 3 3 4 3 3" xfId="28372"/>
    <cellStyle name="输出 3 2 3 3 4 3 4" xfId="25225"/>
    <cellStyle name="输出 3 2 3 3 4 3 5" xfId="21186"/>
    <cellStyle name="输出 3 2 3 3 4 3 6" xfId="29569"/>
    <cellStyle name="输出 3 2 3 3 4 3 7" xfId="29348"/>
    <cellStyle name="输出 3 2 3 3 4 3 8" xfId="26708"/>
    <cellStyle name="输出 3 2 3 3 5" xfId="23750"/>
    <cellStyle name="输出 3 2 3 3 5 2" xfId="25916"/>
    <cellStyle name="输出 3 2 3 3 5 3" xfId="15659"/>
    <cellStyle name="输出 3 2 3 3 5 4" xfId="3860"/>
    <cellStyle name="输出 3 2 3 3 5 5" xfId="5316"/>
    <cellStyle name="输出 3 2 3 3 5 6" xfId="32200"/>
    <cellStyle name="输出 3 2 3 3 5 7" xfId="29368"/>
    <cellStyle name="输出 3 2 3 3 5 8" xfId="21165"/>
    <cellStyle name="输出 3 2 3 3 6" xfId="18892"/>
    <cellStyle name="输出 3 2 3 3 6 2" xfId="148"/>
    <cellStyle name="输出 3 2 3 3 6 3" xfId="32950"/>
    <cellStyle name="输出 3 2 3 3 6 4" xfId="31930"/>
    <cellStyle name="输出 3 2 3 3 6 5" xfId="7796"/>
    <cellStyle name="输出 3 2 3 3 6 6" xfId="7718"/>
    <cellStyle name="输出 3 2 3 3 6 7" xfId="16402"/>
    <cellStyle name="输出 3 2 3 3 6 8" xfId="16407"/>
    <cellStyle name="输出 3 2 3 4" xfId="23645"/>
    <cellStyle name="输出 3 2 3 4 2" xfId="20399"/>
    <cellStyle name="输出 3 2 3 4 2 2" xfId="15123"/>
    <cellStyle name="输出 3 2 3 4 2 3" xfId="8675"/>
    <cellStyle name="输出 3 2 3 4 2 4" xfId="21369"/>
    <cellStyle name="输出 3 2 3 4 2 5" xfId="25192"/>
    <cellStyle name="输出 3 2 3 4 2 6" xfId="5129"/>
    <cellStyle name="输出 3 2 3 4 2 7" xfId="21938"/>
    <cellStyle name="输出 3 2 3 4 2 8" xfId="22313"/>
    <cellStyle name="输出 3 2 3 4 3" xfId="25539"/>
    <cellStyle name="输出 3 2 3 4 3 2" xfId="20653"/>
    <cellStyle name="输出 3 2 3 4 3 3" xfId="19837"/>
    <cellStyle name="输出 3 2 3 4 3 4" xfId="6424"/>
    <cellStyle name="输出 3 2 3 4 3 5" xfId="5712"/>
    <cellStyle name="输出 3 2 3 4 3 6" xfId="25616"/>
    <cellStyle name="输出 3 2 3 4 3 7" xfId="24854"/>
    <cellStyle name="输出 3 2 3 4 3 8" xfId="30717"/>
    <cellStyle name="输出 3 2 3 4 4" xfId="22060"/>
    <cellStyle name="输出 3 2 3 5" xfId="26053"/>
    <cellStyle name="输出 3 2 3 5 2" xfId="37681"/>
    <cellStyle name="输出 3 2 3 5 2 2" xfId="20179"/>
    <cellStyle name="输出 3 2 3 5 2 3" xfId="839"/>
    <cellStyle name="输出 3 2 3 5 2 4" xfId="20608"/>
    <cellStyle name="输出 3 2 3 5 2 5" xfId="21222"/>
    <cellStyle name="输出 3 2 3 5 2 6" xfId="20259"/>
    <cellStyle name="输出 3 2 3 5 2 7" xfId="8193"/>
    <cellStyle name="输出 3 2 3 5 2 8" xfId="22199"/>
    <cellStyle name="输出 3 2 3 5 3" xfId="2171"/>
    <cellStyle name="输出 3 2 3 5 3 2" xfId="26072"/>
    <cellStyle name="输出 3 2 3 5 3 3" xfId="20067"/>
    <cellStyle name="输出 3 2 3 5 3 4" xfId="23256"/>
    <cellStyle name="输出 3 2 3 5 3 5" xfId="24725"/>
    <cellStyle name="输出 3 2 3 5 3 6" xfId="20734"/>
    <cellStyle name="输出 3 2 3 5 3 7" xfId="11200"/>
    <cellStyle name="输出 3 2 3 5 3 8" xfId="11184"/>
    <cellStyle name="输出 3 2 3 6" xfId="21278"/>
    <cellStyle name="输出 3 2 3 6 2" xfId="19293"/>
    <cellStyle name="输出 3 2 3 6 2 2" xfId="22206"/>
    <cellStyle name="输出 3 2 3 6 2 3" xfId="24808"/>
    <cellStyle name="输出 3 2 3 6 2 4" xfId="3526"/>
    <cellStyle name="输出 3 2 3 6 2 5" xfId="8184"/>
    <cellStyle name="输出 3 2 3 6 2 6" xfId="27253"/>
    <cellStyle name="输出 3 2 3 6 2 7" xfId="39069"/>
    <cellStyle name="输出 3 2 3 6 2 8" xfId="27469"/>
    <cellStyle name="输出 3 2 3 6 3" xfId="19298"/>
    <cellStyle name="输出 3 2 3 6 3 2" xfId="29799"/>
    <cellStyle name="输出 3 2 3 6 3 3" xfId="25493"/>
    <cellStyle name="输出 3 2 3 6 3 4" xfId="26866"/>
    <cellStyle name="输出 3 2 3 6 3 5" xfId="21534"/>
    <cellStyle name="输出 3 2 3 6 3 6" xfId="4662"/>
    <cellStyle name="输出 3 2 3 6 3 7" xfId="11156"/>
    <cellStyle name="输出 3 2 3 6 3 8" xfId="3823"/>
    <cellStyle name="输出 3 2 3 7" xfId="6198"/>
    <cellStyle name="输出 3 2 3 7 2" xfId="21942"/>
    <cellStyle name="输出 3 2 3 7 3" xfId="12069"/>
    <cellStyle name="输出 3 2 3 7 4" xfId="25937"/>
    <cellStyle name="输出 3 2 3 7 5" xfId="19396"/>
    <cellStyle name="输出 3 2 3 7 6" xfId="18769"/>
    <cellStyle name="输出 3 2 3 7 7" xfId="20957"/>
    <cellStyle name="输出 3 2 3 7 8" xfId="20700"/>
    <cellStyle name="输出 3 2 3 8" xfId="24955"/>
    <cellStyle name="输出 3 2 3 8 2" xfId="22366"/>
    <cellStyle name="输出 3 2 3 8 3" xfId="24105"/>
    <cellStyle name="输出 3 2 3 8 4" xfId="20407"/>
    <cellStyle name="输出 3 2 3 8 5" xfId="23538"/>
    <cellStyle name="输出 3 2 3 8 6" xfId="19345"/>
    <cellStyle name="输出 3 2 3 8 7" xfId="21392"/>
    <cellStyle name="输出 3 2 3 8 8" xfId="26063"/>
    <cellStyle name="输出 3 2 3_2014年江门市本级公共财政预算专项支出预算表（讨论稿）11月1日" xfId="4977"/>
    <cellStyle name="输出 3 2 4" xfId="30795"/>
    <cellStyle name="输出 3 2 4 2" xfId="16243"/>
    <cellStyle name="输出 3 2 4 2 2" xfId="24430"/>
    <cellStyle name="输出 3 2 4 2 2 2" xfId="28310"/>
    <cellStyle name="输出 3 2 4 2 2 2 2" xfId="21875"/>
    <cellStyle name="输出 3 2 4 2 2 2 2 2" xfId="26698"/>
    <cellStyle name="输出 3 2 4 2 2 2 2 3" xfId="29868"/>
    <cellStyle name="输出 3 2 4 2 2 2 2 4" xfId="3045"/>
    <cellStyle name="输出 3 2 4 2 2 2 2 5" xfId="23902"/>
    <cellStyle name="输出 3 2 4 2 2 2 2 6" xfId="25682"/>
    <cellStyle name="输出 3 2 4 2 2 2 2 7" xfId="6375"/>
    <cellStyle name="输出 3 2 4 2 2 2 2 8" xfId="21004"/>
    <cellStyle name="输出 3 2 4 2 2 2 3" xfId="12210"/>
    <cellStyle name="输出 3 2 4 2 2 2 3 2" xfId="26587"/>
    <cellStyle name="输出 3 2 4 2 2 2 3 3" xfId="23027"/>
    <cellStyle name="输出 3 2 4 2 2 2 3 4" xfId="30855"/>
    <cellStyle name="输出 3 2 4 2 2 2 3 5" xfId="21030"/>
    <cellStyle name="输出 3 2 4 2 2 2 3 6" xfId="12120"/>
    <cellStyle name="输出 3 2 4 2 2 2 3 7" xfId="38378"/>
    <cellStyle name="输出 3 2 4 2 2 2 3 8" xfId="31218"/>
    <cellStyle name="输出 3 2 4 2 2 3" xfId="33420"/>
    <cellStyle name="输出 3 2 4 2 2 3 2" xfId="24642"/>
    <cellStyle name="输出 3 2 4 2 2 3 2 2" xfId="24845"/>
    <cellStyle name="输出 3 2 4 2 2 3 2 3" xfId="39147"/>
    <cellStyle name="输出 3 2 4 2 2 3 2 4" xfId="999"/>
    <cellStyle name="输出 3 2 4 2 2 3 2 5" xfId="29587"/>
    <cellStyle name="输出 3 2 4 2 2 3 2 6" xfId="27334"/>
    <cellStyle name="输出 3 2 4 2 2 3 2 7" xfId="2220"/>
    <cellStyle name="输出 3 2 4 2 2 3 2 8" xfId="26254"/>
    <cellStyle name="输出 3 2 4 2 2 3 3" xfId="27394"/>
    <cellStyle name="输出 3 2 4 2 2 3 3 2" xfId="22431"/>
    <cellStyle name="输出 3 2 4 2 2 3 3 3" xfId="19598"/>
    <cellStyle name="输出 3 2 4 2 2 3 3 4" xfId="13194"/>
    <cellStyle name="输出 3 2 4 2 2 3 3 5" xfId="24003"/>
    <cellStyle name="输出 3 2 4 2 2 3 3 6" xfId="21837"/>
    <cellStyle name="输出 3 2 4 2 2 3 3 7" xfId="27371"/>
    <cellStyle name="输出 3 2 4 2 2 3 3 8" xfId="22081"/>
    <cellStyle name="输出 3 2 4 2 2 4" xfId="26110"/>
    <cellStyle name="输出 3 2 4 2 2 4 2" xfId="20513"/>
    <cellStyle name="输出 3 2 4 2 2 4 3" xfId="10612"/>
    <cellStyle name="输出 3 2 4 2 2 4 4" xfId="30178"/>
    <cellStyle name="输出 3 2 4 2 2 4 5" xfId="22912"/>
    <cellStyle name="输出 3 2 4 2 2 4 6" xfId="39476"/>
    <cellStyle name="输出 3 2 4 2 2 4 7" xfId="26635"/>
    <cellStyle name="输出 3 2 4 2 2 4 8" xfId="17708"/>
    <cellStyle name="输出 3 2 4 2 2 5" xfId="26701"/>
    <cellStyle name="输出 3 2 4 2 2 5 2" xfId="22929"/>
    <cellStyle name="输出 3 2 4 2 2 5 3" xfId="5257"/>
    <cellStyle name="输出 3 2 4 2 2 5 4" xfId="21597"/>
    <cellStyle name="输出 3 2 4 2 2 5 5" xfId="15584"/>
    <cellStyle name="输出 3 2 4 2 2 5 6" xfId="20047"/>
    <cellStyle name="输出 3 2 4 2 2 5 7" xfId="38157"/>
    <cellStyle name="输出 3 2 4 2 2 5 8" xfId="11757"/>
    <cellStyle name="输出 3 2 4 2 3" xfId="14709"/>
    <cellStyle name="输出 3 2 4 2 3 2" xfId="18607"/>
    <cellStyle name="输出 3 2 4 2 3 2 2" xfId="23166"/>
    <cellStyle name="输出 3 2 4 2 3 2 3" xfId="26424"/>
    <cellStyle name="输出 3 2 4 2 3 2 4" xfId="3655"/>
    <cellStyle name="输出 3 2 4 2 3 2 5" xfId="14014"/>
    <cellStyle name="输出 3 2 4 2 3 2 6" xfId="9655"/>
    <cellStyle name="输出 3 2 4 2 3 2 7" xfId="6124"/>
    <cellStyle name="输出 3 2 4 2 3 2 8" xfId="27314"/>
    <cellStyle name="输出 3 2 4 2 3 3" xfId="23991"/>
    <cellStyle name="输出 3 2 4 2 3 3 2" xfId="2461"/>
    <cellStyle name="输出 3 2 4 2 3 3 3" xfId="9430"/>
    <cellStyle name="输出 3 2 4 2 3 3 4" xfId="9432"/>
    <cellStyle name="输出 3 2 4 2 3 3 5" xfId="5968"/>
    <cellStyle name="输出 3 2 4 2 3 3 6" xfId="3941"/>
    <cellStyle name="输出 3 2 4 2 3 3 7" xfId="2865"/>
    <cellStyle name="输出 3 2 4 2 3 3 8" xfId="5092"/>
    <cellStyle name="输出 3 2 4 2 4" xfId="31215"/>
    <cellStyle name="输出 3 2 4 2 4 2" xfId="27020"/>
    <cellStyle name="输出 3 2 4 2 4 2 2" xfId="29351"/>
    <cellStyle name="输出 3 2 4 2 4 2 3" xfId="26844"/>
    <cellStyle name="输出 3 2 4 2 4 2 4" xfId="38792"/>
    <cellStyle name="输出 3 2 4 2 4 2 5" xfId="23361"/>
    <cellStyle name="输出 3 2 4 2 4 2 6" xfId="22144"/>
    <cellStyle name="输出 3 2 4 2 4 2 7" xfId="20909"/>
    <cellStyle name="输出 3 2 4 2 4 2 8" xfId="4365"/>
    <cellStyle name="输出 3 2 4 2 4 3" xfId="26832"/>
    <cellStyle name="输出 3 2 4 2 4 3 2" xfId="20891"/>
    <cellStyle name="输出 3 2 4 2 4 3 3" xfId="7660"/>
    <cellStyle name="输出 3 2 4 2 4 3 4" xfId="2025"/>
    <cellStyle name="输出 3 2 4 2 4 3 5" xfId="3762"/>
    <cellStyle name="输出 3 2 4 2 4 3 6" xfId="11112"/>
    <cellStyle name="输出 3 2 4 2 4 3 7" xfId="4329"/>
    <cellStyle name="输出 3 2 4 2 4 3 8" xfId="4480"/>
    <cellStyle name="输出 3 2 4 2 5" xfId="31238"/>
    <cellStyle name="输出 3 2 4 2 5 2" xfId="29674"/>
    <cellStyle name="输出 3 2 4 2 5 3" xfId="27001"/>
    <cellStyle name="输出 3 2 4 2 5 4" xfId="19069"/>
    <cellStyle name="输出 3 2 4 2 5 5" xfId="6721"/>
    <cellStyle name="输出 3 2 4 2 5 6" xfId="6728"/>
    <cellStyle name="输出 3 2 4 2 5 7" xfId="19079"/>
    <cellStyle name="输出 3 2 4 2 5 8" xfId="19091"/>
    <cellStyle name="输出 3 2 4 2 6" xfId="26772"/>
    <cellStyle name="输出 3 2 4 2 6 2" xfId="21705"/>
    <cellStyle name="输出 3 2 4 2 6 3" xfId="20026"/>
    <cellStyle name="输出 3 2 4 2 6 4" xfId="20087"/>
    <cellStyle name="输出 3 2 4 2 6 5" xfId="5405"/>
    <cellStyle name="输出 3 2 4 2 6 6" xfId="27347"/>
    <cellStyle name="输出 3 2 4 2 6 7" xfId="27199"/>
    <cellStyle name="输出 3 2 4 2 6 8" xfId="18055"/>
    <cellStyle name="输出 3 2 4 3" xfId="2219"/>
    <cellStyle name="输出 3 2 4 3 2" xfId="2641"/>
    <cellStyle name="输出 3 2 4 3 2 2" xfId="11131"/>
    <cellStyle name="输出 3 2 4 3 2 3" xfId="15113"/>
    <cellStyle name="输出 3 2 4 3 2 4" xfId="9774"/>
    <cellStyle name="输出 3 2 4 3 2 5" xfId="6662"/>
    <cellStyle name="输出 3 2 4 3 2 6" xfId="9"/>
    <cellStyle name="输出 3 2 4 3 2 7" xfId="414"/>
    <cellStyle name="输出 3 2 4 3 2 8" xfId="29588"/>
    <cellStyle name="输出 3 2 4 3 3" xfId="6438"/>
    <cellStyle name="输出 3 2 4 3 3 2" xfId="838"/>
    <cellStyle name="输出 3 2 4 3 3 3" xfId="7106"/>
    <cellStyle name="输出 3 2 4 3 3 4" xfId="11628"/>
    <cellStyle name="输出 3 2 4 3 3 5" xfId="22432"/>
    <cellStyle name="输出 3 2 4 3 3 6" xfId="11327"/>
    <cellStyle name="输出 3 2 4 3 3 7" xfId="25993"/>
    <cellStyle name="输出 3 2 4 3 3 8" xfId="19100"/>
    <cellStyle name="输出 3 2 4 3 4" xfId="5680"/>
    <cellStyle name="输出 3 2 4 4" xfId="27009"/>
    <cellStyle name="输出 3 2 4 4 2" xfId="23946"/>
    <cellStyle name="输出 3 2 4 4 2 2" xfId="11093"/>
    <cellStyle name="输出 3 2 4 4 2 3" xfId="25314"/>
    <cellStyle name="输出 3 2 4 4 2 4" xfId="21803"/>
    <cellStyle name="输出 3 2 4 4 2 5" xfId="20036"/>
    <cellStyle name="输出 3 2 4 4 2 6" xfId="21573"/>
    <cellStyle name="输出 3 2 4 4 2 7" xfId="4582"/>
    <cellStyle name="输出 3 2 4 4 2 8" xfId="24897"/>
    <cellStyle name="输出 3 2 4 4 3" xfId="39748"/>
    <cellStyle name="输出 3 2 4 4 3 2" xfId="29589"/>
    <cellStyle name="输出 3 2 4 4 3 3" xfId="6090"/>
    <cellStyle name="输出 3 2 4 4 3 4" xfId="23075"/>
    <cellStyle name="输出 3 2 4 4 3 5" xfId="832"/>
    <cellStyle name="输出 3 2 4 4 3 6" xfId="8282"/>
    <cellStyle name="输出 3 2 4 4 3 7" xfId="11534"/>
    <cellStyle name="输出 3 2 4 4 3 8" xfId="24814"/>
    <cellStyle name="输出 3 2 4 5" xfId="36798"/>
    <cellStyle name="输出 3 2 4 5 2" xfId="15046"/>
    <cellStyle name="输出 3 2 4 5 2 2" xfId="20359"/>
    <cellStyle name="输出 3 2 4 5 2 3" xfId="19717"/>
    <cellStyle name="输出 3 2 4 5 2 4" xfId="20241"/>
    <cellStyle name="输出 3 2 4 5 2 5" xfId="20183"/>
    <cellStyle name="输出 3 2 4 5 2 6" xfId="19871"/>
    <cellStyle name="输出 3 2 4 5 2 7" xfId="26092"/>
    <cellStyle name="输出 3 2 4 5 2 8" xfId="33523"/>
    <cellStyle name="输出 3 2 4 5 3" xfId="20799"/>
    <cellStyle name="输出 3 2 4 5 3 2" xfId="36403"/>
    <cellStyle name="输出 3 2 4 5 3 3" xfId="26626"/>
    <cellStyle name="输出 3 2 4 5 3 4" xfId="12110"/>
    <cellStyle name="输出 3 2 4 5 3 5" xfId="25843"/>
    <cellStyle name="输出 3 2 4 5 3 6" xfId="19591"/>
    <cellStyle name="输出 3 2 4 5 3 7" xfId="5279"/>
    <cellStyle name="输出 3 2 4 5 3 8" xfId="13411"/>
    <cellStyle name="输出 3 2 4 6" xfId="39714"/>
    <cellStyle name="输出 3 2 4 6 2" xfId="28407"/>
    <cellStyle name="输出 3 2 4 6 3" xfId="23858"/>
    <cellStyle name="输出 3 2 4 6 4" xfId="21946"/>
    <cellStyle name="输出 3 2 4 6 5" xfId="25020"/>
    <cellStyle name="输出 3 2 4 6 6" xfId="23672"/>
    <cellStyle name="输出 3 2 4 6 7" xfId="14896"/>
    <cellStyle name="输出 3 2 4 6 8" xfId="22623"/>
    <cellStyle name="输出 3 2 4 7" xfId="23043"/>
    <cellStyle name="输出 3 2 4 7 2" xfId="21862"/>
    <cellStyle name="输出 3 2 4 7 3" xfId="24037"/>
    <cellStyle name="输出 3 2 4 7 4" xfId="31293"/>
    <cellStyle name="输出 3 2 4 7 5" xfId="8355"/>
    <cellStyle name="输出 3 2 4 7 6" xfId="16025"/>
    <cellStyle name="输出 3 2 4 7 7" xfId="14133"/>
    <cellStyle name="输出 3 2 4 7 8" xfId="10"/>
    <cellStyle name="输出 3 2 5" xfId="12225"/>
    <cellStyle name="输出 3 2 5 2" xfId="20124"/>
    <cellStyle name="输出 3 2 5 2 2" xfId="32906"/>
    <cellStyle name="输出 3 2 5 2 2 2" xfId="8453"/>
    <cellStyle name="输出 3 2 5 2 2 2 2" xfId="4320"/>
    <cellStyle name="输出 3 2 5 2 2 2 3" xfId="32576"/>
    <cellStyle name="输出 3 2 5 2 2 2 4" xfId="37834"/>
    <cellStyle name="输出 3 2 5 2 2 2 5" xfId="16495"/>
    <cellStyle name="输出 3 2 5 2 2 2 6" xfId="20361"/>
    <cellStyle name="输出 3 2 5 2 2 2 7" xfId="25299"/>
    <cellStyle name="输出 3 2 5 2 2 2 8" xfId="11892"/>
    <cellStyle name="输出 3 2 5 2 2 3" xfId="27382"/>
    <cellStyle name="输出 3 2 5 2 2 3 2" xfId="3973"/>
    <cellStyle name="输出 3 2 5 2 2 3 3" xfId="8938"/>
    <cellStyle name="输出 3 2 5 2 2 3 4" xfId="29470"/>
    <cellStyle name="输出 3 2 5 2 2 3 5" xfId="23253"/>
    <cellStyle name="输出 3 2 5 2 2 3 6" xfId="22936"/>
    <cellStyle name="输出 3 2 5 2 2 3 7" xfId="11734"/>
    <cellStyle name="输出 3 2 5 2 2 3 8" xfId="23608"/>
    <cellStyle name="输出 3 2 5 2 3" xfId="19173"/>
    <cellStyle name="输出 3 2 5 2 3 2" xfId="4999"/>
    <cellStyle name="输出 3 2 5 2 3 2 2" xfId="13295"/>
    <cellStyle name="输出 3 2 5 2 3 2 3" xfId="19401"/>
    <cellStyle name="输出 3 2 5 2 3 2 4" xfId="19632"/>
    <cellStyle name="输出 3 2 5 2 3 2 5" xfId="7402"/>
    <cellStyle name="输出 3 2 5 2 3 2 6" xfId="1921"/>
    <cellStyle name="输出 3 2 5 2 3 2 7" xfId="23955"/>
    <cellStyle name="输出 3 2 5 2 3 2 8" xfId="24266"/>
    <cellStyle name="输出 3 2 5 2 3 3" xfId="22237"/>
    <cellStyle name="输出 3 2 5 2 3 3 2" xfId="12997"/>
    <cellStyle name="输出 3 2 5 2 3 3 3" xfId="5775"/>
    <cellStyle name="输出 3 2 5 2 3 3 4" xfId="14656"/>
    <cellStyle name="输出 3 2 5 2 3 3 5" xfId="3021"/>
    <cellStyle name="输出 3 2 5 2 3 3 6" xfId="31519"/>
    <cellStyle name="输出 3 2 5 2 3 3 7" xfId="32092"/>
    <cellStyle name="输出 3 2 5 2 3 3 8" xfId="25811"/>
    <cellStyle name="输出 3 2 5 2 4" xfId="25074"/>
    <cellStyle name="输出 3 2 5 2 4 2" xfId="32452"/>
    <cellStyle name="输出 3 2 5 2 4 3" xfId="20431"/>
    <cellStyle name="输出 3 2 5 2 4 4" xfId="14117"/>
    <cellStyle name="输出 3 2 5 2 4 5" xfId="22181"/>
    <cellStyle name="输出 3 2 5 2 4 6" xfId="24053"/>
    <cellStyle name="输出 3 2 5 2 4 7" xfId="22923"/>
    <cellStyle name="输出 3 2 5 2 4 8" xfId="10975"/>
    <cellStyle name="输出 3 2 5 2 5" xfId="12083"/>
    <cellStyle name="输出 3 2 5 2 5 2" xfId="21619"/>
    <cellStyle name="输出 3 2 5 2 5 3" xfId="25557"/>
    <cellStyle name="输出 3 2 5 2 5 4" xfId="26437"/>
    <cellStyle name="输出 3 2 5 2 5 5" xfId="1214"/>
    <cellStyle name="输出 3 2 5 2 5 6" xfId="11787"/>
    <cellStyle name="输出 3 2 5 2 5 7" xfId="34137"/>
    <cellStyle name="输出 3 2 5 2 5 8" xfId="14203"/>
    <cellStyle name="输出 3 2 5 3" xfId="7132"/>
    <cellStyle name="输出 3 2 5 3 2" xfId="21406"/>
    <cellStyle name="输出 3 2 5 3 2 2" xfId="29076"/>
    <cellStyle name="输出 3 2 5 3 2 3" xfId="32849"/>
    <cellStyle name="输出 3 2 5 3 2 4" xfId="132"/>
    <cellStyle name="输出 3 2 5 3 2 5" xfId="21799"/>
    <cellStyle name="输出 3 2 5 3 2 6" xfId="35559"/>
    <cellStyle name="输出 3 2 5 3 2 7" xfId="30978"/>
    <cellStyle name="输出 3 2 5 3 2 8" xfId="26431"/>
    <cellStyle name="输出 3 2 5 3 3" xfId="19898"/>
    <cellStyle name="输出 3 2 5 3 3 2" xfId="13608"/>
    <cellStyle name="输出 3 2 5 3 3 3" xfId="23893"/>
    <cellStyle name="输出 3 2 5 3 3 4" xfId="5097"/>
    <cellStyle name="输出 3 2 5 3 3 5" xfId="12164"/>
    <cellStyle name="输出 3 2 5 3 3 6" xfId="25399"/>
    <cellStyle name="输出 3 2 5 3 3 7" xfId="23562"/>
    <cellStyle name="输出 3 2 5 3 3 8" xfId="26364"/>
    <cellStyle name="输出 3 2 5 4" xfId="22270"/>
    <cellStyle name="输出 3 2 5 4 2" xfId="12265"/>
    <cellStyle name="输出 3 2 5 4 2 2" xfId="23049"/>
    <cellStyle name="输出 3 2 5 4 2 3" xfId="36760"/>
    <cellStyle name="输出 3 2 5 4 2 4" xfId="36875"/>
    <cellStyle name="输出 3 2 5 4 2 5" xfId="37310"/>
    <cellStyle name="输出 3 2 5 4 2 6" xfId="36659"/>
    <cellStyle name="输出 3 2 5 4 2 7" xfId="28874"/>
    <cellStyle name="输出 3 2 5 4 2 8" xfId="23748"/>
    <cellStyle name="输出 3 2 5 4 3" xfId="28616"/>
    <cellStyle name="输出 3 2 5 4 3 2" xfId="20552"/>
    <cellStyle name="输出 3 2 5 4 3 3" xfId="29175"/>
    <cellStyle name="输出 3 2 5 4 3 4" xfId="10181"/>
    <cellStyle name="输出 3 2 5 4 3 5" xfId="7186"/>
    <cellStyle name="输出 3 2 5 4 3 6" xfId="22625"/>
    <cellStyle name="输出 3 2 5 4 3 7" xfId="27208"/>
    <cellStyle name="输出 3 2 5 4 3 8" xfId="23831"/>
    <cellStyle name="输出 3 2 5 5" xfId="26581"/>
    <cellStyle name="输出 3 2 5 5 2" xfId="862"/>
    <cellStyle name="输出 3 2 5 5 3" xfId="20755"/>
    <cellStyle name="输出 3 2 5 5 4" xfId="24341"/>
    <cellStyle name="输出 3 2 5 5 5" xfId="20669"/>
    <cellStyle name="输出 3 2 5 5 6" xfId="16031"/>
    <cellStyle name="输出 3 2 5 5 7" xfId="16033"/>
    <cellStyle name="输出 3 2 5 5 8" xfId="26747"/>
    <cellStyle name="输出 3 2 5 6" xfId="12851"/>
    <cellStyle name="输出 3 2 5 6 2" xfId="21701"/>
    <cellStyle name="输出 3 2 5 6 3" xfId="10871"/>
    <cellStyle name="输出 3 2 5 6 4" xfId="10936"/>
    <cellStyle name="输出 3 2 5 6 5" xfId="25618"/>
    <cellStyle name="输出 3 2 5 6 6" xfId="16035"/>
    <cellStyle name="输出 3 2 5 6 7" xfId="16044"/>
    <cellStyle name="输出 3 2 5 6 8" xfId="16046"/>
    <cellStyle name="输出 3 2 6" xfId="3163"/>
    <cellStyle name="输出 3 2 6 2" xfId="13527"/>
    <cellStyle name="输出 3 2 6 2 2" xfId="28704"/>
    <cellStyle name="输出 3 2 6 2 3" xfId="28040"/>
    <cellStyle name="输出 3 2 6 2 4" xfId="3520"/>
    <cellStyle name="输出 3 2 6 2 5" xfId="22021"/>
    <cellStyle name="输出 3 2 6 2 6" xfId="27185"/>
    <cellStyle name="输出 3 2 6 2 7" xfId="22657"/>
    <cellStyle name="输出 3 2 6 2 8" xfId="2507"/>
    <cellStyle name="输出 3 2 6 3" xfId="26075"/>
    <cellStyle name="输出 3 2 6 3 2" xfId="25932"/>
    <cellStyle name="输出 3 2 6 3 3" xfId="21430"/>
    <cellStyle name="输出 3 2 6 3 4" xfId="20278"/>
    <cellStyle name="输出 3 2 6 3 5" xfId="26850"/>
    <cellStyle name="输出 3 2 6 3 6" xfId="4964"/>
    <cellStyle name="输出 3 2 6 3 7" xfId="21506"/>
    <cellStyle name="输出 3 2 6 3 8" xfId="19923"/>
    <cellStyle name="输出 3 2 6 4" xfId="11190"/>
    <cellStyle name="输出 3 2 7" xfId="18011"/>
    <cellStyle name="输出 3 2 7 2" xfId="19443"/>
    <cellStyle name="输出 3 2 7 2 2" xfId="20712"/>
    <cellStyle name="输出 3 2 7 2 3" xfId="22442"/>
    <cellStyle name="输出 3 2 7 2 4" xfId="20225"/>
    <cellStyle name="输出 3 2 7 2 5" xfId="3669"/>
    <cellStyle name="输出 3 2 7 2 6" xfId="6098"/>
    <cellStyle name="输出 3 2 7 2 7" xfId="5885"/>
    <cellStyle name="输出 3 2 7 2 8" xfId="20371"/>
    <cellStyle name="输出 3 2 7 3" xfId="1923"/>
    <cellStyle name="输出 3 2 7 3 2" xfId="28606"/>
    <cellStyle name="输出 3 2 7 3 3" xfId="12244"/>
    <cellStyle name="输出 3 2 7 3 4" xfId="20997"/>
    <cellStyle name="输出 3 2 7 3 5" xfId="4336"/>
    <cellStyle name="输出 3 2 7 3 6" xfId="1670"/>
    <cellStyle name="输出 3 2 7 3 7" xfId="22277"/>
    <cellStyle name="输出 3 2 7 3 8" xfId="8584"/>
    <cellStyle name="输出 3 2 7 4" xfId="34559"/>
    <cellStyle name="输出 3 2 8" xfId="22933"/>
    <cellStyle name="输出 3 2 8 2" xfId="13471"/>
    <cellStyle name="输出 3 2 8 2 2" xfId="26522"/>
    <cellStyle name="输出 3 2 8 2 3" xfId="20164"/>
    <cellStyle name="输出 3 2 8 2 4" xfId="6310"/>
    <cellStyle name="输出 3 2 8 2 5" xfId="5301"/>
    <cellStyle name="输出 3 2 8 2 6" xfId="8630"/>
    <cellStyle name="输出 3 2 8 2 7" xfId="2729"/>
    <cellStyle name="输出 3 2 8 2 8" xfId="11716"/>
    <cellStyle name="输出 3 2 8 3" xfId="7146"/>
    <cellStyle name="输出 3 2 8 3 2" xfId="20286"/>
    <cellStyle name="输出 3 2 8 3 3" xfId="39936"/>
    <cellStyle name="输出 3 2 8 3 4" xfId="26533"/>
    <cellStyle name="输出 3 2 8 3 5" xfId="26542"/>
    <cellStyle name="输出 3 2 8 3 6" xfId="22889"/>
    <cellStyle name="输出 3 2 8 3 7" xfId="21687"/>
    <cellStyle name="输出 3 2 8 3 8" xfId="24497"/>
    <cellStyle name="输出 3 2 9" xfId="18029"/>
    <cellStyle name="输出 3 2 9 2" xfId="25912"/>
    <cellStyle name="输出 3 2 9 3" xfId="19793"/>
    <cellStyle name="输出 3 2 9 4" xfId="11215"/>
    <cellStyle name="输出 3 2 9 5" xfId="23473"/>
    <cellStyle name="输出 3 2 9 6" xfId="21237"/>
    <cellStyle name="输出 3 2 9 7" xfId="20076"/>
    <cellStyle name="输出 3 2 9 8" xfId="20950"/>
    <cellStyle name="输出 3 2_2014年江门市本级公共财政预算专项支出预算表（讨论稿）11月1日" xfId="24059"/>
    <cellStyle name="输出 3 3" xfId="27105"/>
    <cellStyle name="输出 3 3 2" xfId="20396"/>
    <cellStyle name="输出 3 3 2 2" xfId="12511"/>
    <cellStyle name="输出 3 3 2 2 2" xfId="23046"/>
    <cellStyle name="输出 3 3 2 2 2 2" xfId="37575"/>
    <cellStyle name="输出 3 3 2 2 2 2 2" xfId="26170"/>
    <cellStyle name="输出 3 3 2 2 2 2 2 2" xfId="20888"/>
    <cellStyle name="输出 3 3 2 2 2 2 2 3" xfId="7365"/>
    <cellStyle name="输出 3 3 2 2 2 2 2 4" xfId="2631"/>
    <cellStyle name="输出 3 3 2 2 2 2 2 5" xfId="10062"/>
    <cellStyle name="输出 3 3 2 2 2 2 2 6" xfId="34184"/>
    <cellStyle name="输出 3 3 2 2 2 2 2 7" xfId="19750"/>
    <cellStyle name="输出 3 3 2 2 2 2 2 8" xfId="18642"/>
    <cellStyle name="输出 3 3 2 2 2 2 3" xfId="33896"/>
    <cellStyle name="输出 3 3 2 2 2 2 3 2" xfId="38646"/>
    <cellStyle name="输出 3 3 2 2 2 2 3 3" xfId="13022"/>
    <cellStyle name="输出 3 3 2 2 2 2 3 4" xfId="5458"/>
    <cellStyle name="输出 3 3 2 2 2 2 3 5" xfId="5116"/>
    <cellStyle name="输出 3 3 2 2 2 2 3 6" xfId="2387"/>
    <cellStyle name="输出 3 3 2 2 2 2 3 7" xfId="10478"/>
    <cellStyle name="输出 3 3 2 2 2 2 3 8" xfId="3626"/>
    <cellStyle name="输出 3 3 2 2 2 3" xfId="26978"/>
    <cellStyle name="输出 3 3 2 2 2 3 2" xfId="26260"/>
    <cellStyle name="输出 3 3 2 2 2 3 2 2" xfId="21359"/>
    <cellStyle name="输出 3 3 2 2 2 3 2 3" xfId="34779"/>
    <cellStyle name="输出 3 3 2 2 2 3 2 4" xfId="27046"/>
    <cellStyle name="输出 3 3 2 2 2 3 2 5" xfId="30819"/>
    <cellStyle name="输出 3 3 2 2 2 3 2 6" xfId="24744"/>
    <cellStyle name="输出 3 3 2 2 2 3 2 7" xfId="36531"/>
    <cellStyle name="输出 3 3 2 2 2 3 2 8" xfId="28463"/>
    <cellStyle name="输出 3 3 2 2 2 3 3" xfId="5192"/>
    <cellStyle name="输出 3 3 2 2 2 3 3 2" xfId="1746"/>
    <cellStyle name="输出 3 3 2 2 2 3 3 3" xfId="34837"/>
    <cellStyle name="输出 3 3 2 2 2 3 3 4" xfId="54"/>
    <cellStyle name="输出 3 3 2 2 2 3 3 5" xfId="25353"/>
    <cellStyle name="输出 3 3 2 2 2 3 3 6" xfId="24896"/>
    <cellStyle name="输出 3 3 2 2 2 3 3 7" xfId="26602"/>
    <cellStyle name="输出 3 3 2 2 2 3 3 8" xfId="1555"/>
    <cellStyle name="输出 3 3 2 2 2 4" xfId="29452"/>
    <cellStyle name="输出 3 3 2 2 2 4 2" xfId="9768"/>
    <cellStyle name="输出 3 3 2 2 2 4 3" xfId="24944"/>
    <cellStyle name="输出 3 3 2 2 2 4 4" xfId="27451"/>
    <cellStyle name="输出 3 3 2 2 2 4 5" xfId="12604"/>
    <cellStyle name="输出 3 3 2 2 2 4 6" xfId="28792"/>
    <cellStyle name="输出 3 3 2 2 2 4 7" xfId="22877"/>
    <cellStyle name="输出 3 3 2 2 2 4 8" xfId="34302"/>
    <cellStyle name="输出 3 3 2 2 2 5" xfId="29324"/>
    <cellStyle name="输出 3 3 2 2 2 5 2" xfId="15186"/>
    <cellStyle name="输出 3 3 2 2 2 5 3" xfId="32910"/>
    <cellStyle name="输出 3 3 2 2 2 5 4" xfId="5164"/>
    <cellStyle name="输出 3 3 2 2 2 5 5" xfId="27072"/>
    <cellStyle name="输出 3 3 2 2 2 5 6" xfId="39109"/>
    <cellStyle name="输出 3 3 2 2 2 5 7" xfId="1215"/>
    <cellStyle name="输出 3 3 2 2 2 5 8" xfId="30742"/>
    <cellStyle name="输出 3 3 2 2 3" xfId="27290"/>
    <cellStyle name="输出 3 3 2 2 3 2" xfId="21131"/>
    <cellStyle name="输出 3 3 2 2 3 2 2" xfId="26596"/>
    <cellStyle name="输出 3 3 2 2 3 2 3" xfId="18210"/>
    <cellStyle name="输出 3 3 2 2 3 2 4" xfId="3329"/>
    <cellStyle name="输出 3 3 2 2 3 2 5" xfId="27827"/>
    <cellStyle name="输出 3 3 2 2 3 2 6" xfId="1072"/>
    <cellStyle name="输出 3 3 2 2 3 2 7" xfId="3154"/>
    <cellStyle name="输出 3 3 2 2 3 2 8" xfId="2496"/>
    <cellStyle name="输出 3 3 2 2 3 3" xfId="39630"/>
    <cellStyle name="输出 3 3 2 2 3 3 2" xfId="25673"/>
    <cellStyle name="输出 3 3 2 2 3 3 3" xfId="17981"/>
    <cellStyle name="输出 3 3 2 2 3 3 4" xfId="27860"/>
    <cellStyle name="输出 3 3 2 2 3 3 5" xfId="12262"/>
    <cellStyle name="输出 3 3 2 2 3 3 6" xfId="6272"/>
    <cellStyle name="输出 3 3 2 2 3 3 7" xfId="22966"/>
    <cellStyle name="输出 3 3 2 2 3 3 8" xfId="30728"/>
    <cellStyle name="输出 3 3 2 2 4" xfId="23685"/>
    <cellStyle name="输出 3 3 2 2 4 2" xfId="27777"/>
    <cellStyle name="输出 3 3 2 2 4 2 2" xfId="26079"/>
    <cellStyle name="输出 3 3 2 2 4 2 3" xfId="3110"/>
    <cellStyle name="输出 3 3 2 2 4 2 4" xfId="28001"/>
    <cellStyle name="输出 3 3 2 2 4 2 5" xfId="11466"/>
    <cellStyle name="输出 3 3 2 2 4 2 6" xfId="38754"/>
    <cellStyle name="输出 3 3 2 2 4 2 7" xfId="24281"/>
    <cellStyle name="输出 3 3 2 2 4 2 8" xfId="17754"/>
    <cellStyle name="输出 3 3 2 2 4 3" xfId="2176"/>
    <cellStyle name="输出 3 3 2 2 4 3 2" xfId="20136"/>
    <cellStyle name="输出 3 3 2 2 4 3 3" xfId="6000"/>
    <cellStyle name="输出 3 3 2 2 4 3 4" xfId="26569"/>
    <cellStyle name="输出 3 3 2 2 4 3 5" xfId="26687"/>
    <cellStyle name="输出 3 3 2 2 4 3 6" xfId="27507"/>
    <cellStyle name="输出 3 3 2 2 4 3 7" xfId="16949"/>
    <cellStyle name="输出 3 3 2 2 4 3 8" xfId="13187"/>
    <cellStyle name="输出 3 3 2 2 5" xfId="39534"/>
    <cellStyle name="输出 3 3 2 2 5 2" xfId="285"/>
    <cellStyle name="输出 3 3 2 2 5 3" xfId="26561"/>
    <cellStyle name="输出 3 3 2 2 5 4" xfId="27217"/>
    <cellStyle name="输出 3 3 2 2 5 5" xfId="26131"/>
    <cellStyle name="输出 3 3 2 2 5 6" xfId="8915"/>
    <cellStyle name="输出 3 3 2 2 5 7" xfId="26428"/>
    <cellStyle name="输出 3 3 2 2 5 8" xfId="11754"/>
    <cellStyle name="输出 3 3 2 2 6" xfId="25256"/>
    <cellStyle name="输出 3 3 2 2 6 2" xfId="26618"/>
    <cellStyle name="输出 3 3 2 2 6 3" xfId="25118"/>
    <cellStyle name="输出 3 3 2 2 6 4" xfId="23419"/>
    <cellStyle name="输出 3 3 2 2 6 5" xfId="29808"/>
    <cellStyle name="输出 3 3 2 2 6 6" xfId="25778"/>
    <cellStyle name="输出 3 3 2 2 6 7" xfId="24595"/>
    <cellStyle name="输出 3 3 2 2 6 8" xfId="24307"/>
    <cellStyle name="输出 3 3 2 3" xfId="237"/>
    <cellStyle name="输出 3 3 2 3 2" xfId="550"/>
    <cellStyle name="输出 3 3 2 3 2 2" xfId="23465"/>
    <cellStyle name="输出 3 3 2 3 2 3" xfId="21884"/>
    <cellStyle name="输出 3 3 2 3 2 4" xfId="25628"/>
    <cellStyle name="输出 3 3 2 3 2 5" xfId="24463"/>
    <cellStyle name="输出 3 3 2 3 2 6" xfId="25872"/>
    <cellStyle name="输出 3 3 2 3 2 7" xfId="25940"/>
    <cellStyle name="输出 3 3 2 3 2 8" xfId="27355"/>
    <cellStyle name="输出 3 3 2 3 3" xfId="2173"/>
    <cellStyle name="输出 3 3 2 3 3 2" xfId="19916"/>
    <cellStyle name="输出 3 3 2 3 3 3" xfId="28646"/>
    <cellStyle name="输出 3 3 2 3 3 4" xfId="25381"/>
    <cellStyle name="输出 3 3 2 3 3 5" xfId="26184"/>
    <cellStyle name="输出 3 3 2 3 3 6" xfId="24415"/>
    <cellStyle name="输出 3 3 2 3 3 7" xfId="24513"/>
    <cellStyle name="输出 3 3 2 3 3 8" xfId="26294"/>
    <cellStyle name="输出 3 3 2 3 4" xfId="34716"/>
    <cellStyle name="输出 3 3 2 4" xfId="28449"/>
    <cellStyle name="输出 3 3 2 4 2" xfId="12791"/>
    <cellStyle name="输出 3 3 2 4 2 2" xfId="12948"/>
    <cellStyle name="输出 3 3 2 4 2 3" xfId="31942"/>
    <cellStyle name="输出 3 3 2 4 2 4" xfId="34242"/>
    <cellStyle name="输出 3 3 2 4 2 5" xfId="35171"/>
    <cellStyle name="输出 3 3 2 4 2 6" xfId="31963"/>
    <cellStyle name="输出 3 3 2 4 2 7" xfId="5878"/>
    <cellStyle name="输出 3 3 2 4 2 8" xfId="24933"/>
    <cellStyle name="输出 3 3 2 4 3" xfId="2092"/>
    <cellStyle name="输出 3 3 2 4 3 2" xfId="8990"/>
    <cellStyle name="输出 3 3 2 4 3 3" xfId="36825"/>
    <cellStyle name="输出 3 3 2 4 3 4" xfId="942"/>
    <cellStyle name="输出 3 3 2 4 3 5" xfId="28514"/>
    <cellStyle name="输出 3 3 2 4 3 6" xfId="7308"/>
    <cellStyle name="输出 3 3 2 4 3 7" xfId="26425"/>
    <cellStyle name="输出 3 3 2 4 3 8" xfId="27018"/>
    <cellStyle name="输出 3 3 2 5" xfId="24526"/>
    <cellStyle name="输出 3 3 2 5 2" xfId="4681"/>
    <cellStyle name="输出 3 3 2 5 2 2" xfId="35955"/>
    <cellStyle name="输出 3 3 2 5 2 3" xfId="26548"/>
    <cellStyle name="输出 3 3 2 5 2 4" xfId="21138"/>
    <cellStyle name="输出 3 3 2 5 2 5" xfId="23455"/>
    <cellStyle name="输出 3 3 2 5 2 6" xfId="26080"/>
    <cellStyle name="输出 3 3 2 5 2 7" xfId="11896"/>
    <cellStyle name="输出 3 3 2 5 2 8" xfId="5047"/>
    <cellStyle name="输出 3 3 2 5 3" xfId="10963"/>
    <cellStyle name="输出 3 3 2 5 3 2" xfId="39165"/>
    <cellStyle name="输出 3 3 2 5 3 3" xfId="7081"/>
    <cellStyle name="输出 3 3 2 5 3 4" xfId="5513"/>
    <cellStyle name="输出 3 3 2 5 3 5" xfId="9508"/>
    <cellStyle name="输出 3 3 2 5 3 6" xfId="25715"/>
    <cellStyle name="输出 3 3 2 5 3 7" xfId="26836"/>
    <cellStyle name="输出 3 3 2 5 3 8" xfId="39079"/>
    <cellStyle name="输出 3 3 2 6" xfId="13379"/>
    <cellStyle name="输出 3 3 2 6 2" xfId="8808"/>
    <cellStyle name="输出 3 3 2 6 3" xfId="116"/>
    <cellStyle name="输出 3 3 2 6 4" xfId="20088"/>
    <cellStyle name="输出 3 3 2 6 5" xfId="24659"/>
    <cellStyle name="输出 3 3 2 6 6" xfId="24692"/>
    <cellStyle name="输出 3 3 2 6 7" xfId="3086"/>
    <cellStyle name="输出 3 3 2 6 8" xfId="28368"/>
    <cellStyle name="输出 3 3 2 7" xfId="25570"/>
    <cellStyle name="输出 3 3 2 7 2" xfId="23693"/>
    <cellStyle name="输出 3 3 2 7 3" xfId="31886"/>
    <cellStyle name="输出 3 3 2 7 4" xfId="37998"/>
    <cellStyle name="输出 3 3 2 7 5" xfId="33177"/>
    <cellStyle name="输出 3 3 2 7 6" xfId="31306"/>
    <cellStyle name="输出 3 3 2 7 7" xfId="4606"/>
    <cellStyle name="输出 3 3 2 7 8" xfId="28654"/>
    <cellStyle name="输出 3 3 3" xfId="27264"/>
    <cellStyle name="输出 3 3 3 2" xfId="10999"/>
    <cellStyle name="输出 3 3 3 2 2" xfId="6171"/>
    <cellStyle name="输出 3 3 3 2 2 2" xfId="19634"/>
    <cellStyle name="输出 3 3 3 2 2 2 2" xfId="28603"/>
    <cellStyle name="输出 3 3 3 2 2 2 3" xfId="23655"/>
    <cellStyle name="输出 3 3 3 2 2 2 4" xfId="20272"/>
    <cellStyle name="输出 3 3 3 2 2 2 5" xfId="24782"/>
    <cellStyle name="输出 3 3 3 2 2 2 6" xfId="35162"/>
    <cellStyle name="输出 3 3 3 2 2 2 7" xfId="35207"/>
    <cellStyle name="输出 3 3 3 2 2 2 8" xfId="5286"/>
    <cellStyle name="输出 3 3 3 2 2 3" xfId="11935"/>
    <cellStyle name="输出 3 3 3 2 2 3 2" xfId="8312"/>
    <cellStyle name="输出 3 3 3 2 2 3 3" xfId="20301"/>
    <cellStyle name="输出 3 3 3 2 2 3 4" xfId="25447"/>
    <cellStyle name="输出 3 3 3 2 2 3 5" xfId="20857"/>
    <cellStyle name="输出 3 3 3 2 2 3 6" xfId="29330"/>
    <cellStyle name="输出 3 3 3 2 2 3 7" xfId="24769"/>
    <cellStyle name="输出 3 3 3 2 2 3 8" xfId="21922"/>
    <cellStyle name="输出 3 3 3 2 3" xfId="15239"/>
    <cellStyle name="输出 3 3 3 2 3 2" xfId="4084"/>
    <cellStyle name="输出 3 3 3 2 3 2 2" xfId="30437"/>
    <cellStyle name="输出 3 3 3 2 3 2 3" xfId="11693"/>
    <cellStyle name="输出 3 3 3 2 3 2 4" xfId="16748"/>
    <cellStyle name="输出 3 3 3 2 3 2 5" xfId="30360"/>
    <cellStyle name="输出 3 3 3 2 3 2 6" xfId="3849"/>
    <cellStyle name="输出 3 3 3 2 3 2 7" xfId="31526"/>
    <cellStyle name="输出 3 3 3 2 3 2 8" xfId="20386"/>
    <cellStyle name="输出 3 3 3 2 3 3" xfId="22807"/>
    <cellStyle name="输出 3 3 3 2 3 3 2" xfId="30112"/>
    <cellStyle name="输出 3 3 3 2 3 3 3" xfId="8018"/>
    <cellStyle name="输出 3 3 3 2 3 3 4" xfId="21252"/>
    <cellStyle name="输出 3 3 3 2 3 3 5" xfId="13643"/>
    <cellStyle name="输出 3 3 3 2 3 3 6" xfId="3179"/>
    <cellStyle name="输出 3 3 3 2 3 3 7" xfId="31663"/>
    <cellStyle name="输出 3 3 3 2 3 3 8" xfId="37032"/>
    <cellStyle name="输出 3 3 3 2 4" xfId="2610"/>
    <cellStyle name="输出 3 3 3 2 4 2" xfId="13228"/>
    <cellStyle name="输出 3 3 3 2 4 3" xfId="158"/>
    <cellStyle name="输出 3 3 3 2 4 4" xfId="1779"/>
    <cellStyle name="输出 3 3 3 2 4 5" xfId="15892"/>
    <cellStyle name="输出 3 3 3 2 4 6" xfId="26680"/>
    <cellStyle name="输出 3 3 3 2 4 7" xfId="23131"/>
    <cellStyle name="输出 3 3 3 2 4 8" xfId="11862"/>
    <cellStyle name="输出 3 3 3 2 5" xfId="30328"/>
    <cellStyle name="输出 3 3 3 2 5 2" xfId="8401"/>
    <cellStyle name="输出 3 3 3 2 5 3" xfId="5262"/>
    <cellStyle name="输出 3 3 3 2 5 4" xfId="28214"/>
    <cellStyle name="输出 3 3 3 2 5 5" xfId="23080"/>
    <cellStyle name="输出 3 3 3 2 5 6" xfId="4967"/>
    <cellStyle name="输出 3 3 3 2 5 7" xfId="21926"/>
    <cellStyle name="输出 3 3 3 2 5 8" xfId="21462"/>
    <cellStyle name="输出 3 3 3 3" xfId="22411"/>
    <cellStyle name="输出 3 3 3 3 2" xfId="11035"/>
    <cellStyle name="输出 3 3 3 3 2 2" xfId="18845"/>
    <cellStyle name="输出 3 3 3 3 2 3" xfId="3991"/>
    <cellStyle name="输出 3 3 3 3 2 4" xfId="21444"/>
    <cellStyle name="输出 3 3 3 3 2 5" xfId="23987"/>
    <cellStyle name="输出 3 3 3 3 2 6" xfId="25532"/>
    <cellStyle name="输出 3 3 3 3 2 7" xfId="25730"/>
    <cellStyle name="输出 3 3 3 3 2 8" xfId="24921"/>
    <cellStyle name="输出 3 3 3 3 3" xfId="27553"/>
    <cellStyle name="输出 3 3 3 3 3 2" xfId="20709"/>
    <cellStyle name="输出 3 3 3 3 3 3" xfId="3704"/>
    <cellStyle name="输出 3 3 3 3 3 4" xfId="20257"/>
    <cellStyle name="输出 3 3 3 3 3 5" xfId="19887"/>
    <cellStyle name="输出 3 3 3 3 3 6" xfId="23068"/>
    <cellStyle name="输出 3 3 3 3 3 7" xfId="20845"/>
    <cellStyle name="输出 3 3 3 3 3 8" xfId="26988"/>
    <cellStyle name="输出 3 3 3 4" xfId="5684"/>
    <cellStyle name="输出 3 3 3 4 2" xfId="12126"/>
    <cellStyle name="输出 3 3 3 4 2 2" xfId="22490"/>
    <cellStyle name="输出 3 3 3 4 2 3" xfId="36518"/>
    <cellStyle name="输出 3 3 3 4 2 4" xfId="2826"/>
    <cellStyle name="输出 3 3 3 4 2 5" xfId="20414"/>
    <cellStyle name="输出 3 3 3 4 2 6" xfId="6032"/>
    <cellStyle name="输出 3 3 3 4 2 7" xfId="24195"/>
    <cellStyle name="输出 3 3 3 4 2 8" xfId="25805"/>
    <cellStyle name="输出 3 3 3 4 3" xfId="16111"/>
    <cellStyle name="输出 3 3 3 4 3 2" xfId="8195"/>
    <cellStyle name="输出 3 3 3 4 3 3" xfId="20258"/>
    <cellStyle name="输出 3 3 3 4 3 4" xfId="26872"/>
    <cellStyle name="输出 3 3 3 4 3 5" xfId="19779"/>
    <cellStyle name="输出 3 3 3 4 3 6" xfId="21107"/>
    <cellStyle name="输出 3 3 3 4 3 7" xfId="20992"/>
    <cellStyle name="输出 3 3 3 4 3 8" xfId="24715"/>
    <cellStyle name="输出 3 3 3 5" xfId="5710"/>
    <cellStyle name="输出 3 3 3 5 2" xfId="29611"/>
    <cellStyle name="输出 3 3 3 5 3" xfId="30800"/>
    <cellStyle name="输出 3 3 3 5 4" xfId="24752"/>
    <cellStyle name="输出 3 3 3 5 5" xfId="4067"/>
    <cellStyle name="输出 3 3 3 5 6" xfId="615"/>
    <cellStyle name="输出 3 3 3 5 7" xfId="20375"/>
    <cellStyle name="输出 3 3 3 5 8" xfId="27831"/>
    <cellStyle name="输出 3 3 3 6" xfId="25518"/>
    <cellStyle name="输出 3 3 3 6 2" xfId="14773"/>
    <cellStyle name="输出 3 3 3 6 3" xfId="21521"/>
    <cellStyle name="输出 3 3 3 6 4" xfId="19835"/>
    <cellStyle name="输出 3 3 3 6 5" xfId="23432"/>
    <cellStyle name="输出 3 3 3 6 6" xfId="8089"/>
    <cellStyle name="输出 3 3 3 6 7" xfId="17867"/>
    <cellStyle name="输出 3 3 3 6 8" xfId="23704"/>
    <cellStyle name="输出 3 3 4" xfId="25422"/>
    <cellStyle name="输出 3 3 4 2" xfId="23151"/>
    <cellStyle name="输出 3 3 4 2 2" xfId="26825"/>
    <cellStyle name="输出 3 3 4 2 3" xfId="25322"/>
    <cellStyle name="输出 3 3 4 2 4" xfId="21802"/>
    <cellStyle name="输出 3 3 4 2 5" xfId="20033"/>
    <cellStyle name="输出 3 3 4 2 6" xfId="15444"/>
    <cellStyle name="输出 3 3 4 2 7" xfId="15463"/>
    <cellStyle name="输出 3 3 4 2 8" xfId="5398"/>
    <cellStyle name="输出 3 3 4 3" xfId="31606"/>
    <cellStyle name="输出 3 3 4 3 2" xfId="19535"/>
    <cellStyle name="输出 3 3 4 3 3" xfId="26722"/>
    <cellStyle name="输出 3 3 4 3 4" xfId="39481"/>
    <cellStyle name="输出 3 3 4 3 5" xfId="286"/>
    <cellStyle name="输出 3 3 4 3 6" xfId="19730"/>
    <cellStyle name="输出 3 3 4 3 7" xfId="20938"/>
    <cellStyle name="输出 3 3 4 3 8" xfId="24819"/>
    <cellStyle name="输出 3 3 4 4" xfId="5900"/>
    <cellStyle name="输出 3 3 5" xfId="22967"/>
    <cellStyle name="输出 3 3 5 2" xfId="27066"/>
    <cellStyle name="输出 3 3 5 2 2" xfId="1124"/>
    <cellStyle name="输出 3 3 5 2 3" xfId="19919"/>
    <cellStyle name="输出 3 3 5 2 4" xfId="25671"/>
    <cellStyle name="输出 3 3 5 2 5" xfId="21363"/>
    <cellStyle name="输出 3 3 5 2 6" xfId="20051"/>
    <cellStyle name="输出 3 3 5 2 7" xfId="24707"/>
    <cellStyle name="输出 3 3 5 2 8" xfId="22770"/>
    <cellStyle name="输出 3 3 5 3" xfId="20798"/>
    <cellStyle name="输出 3 3 5 3 2" xfId="35570"/>
    <cellStyle name="输出 3 3 5 3 3" xfId="30614"/>
    <cellStyle name="输出 3 3 5 3 4" xfId="25489"/>
    <cellStyle name="输出 3 3 5 3 5" xfId="27248"/>
    <cellStyle name="输出 3 3 5 3 6" xfId="19695"/>
    <cellStyle name="输出 3 3 5 3 7" xfId="28662"/>
    <cellStyle name="输出 3 3 5 3 8" xfId="14030"/>
    <cellStyle name="输出 3 3 6" xfId="16966"/>
    <cellStyle name="输出 3 3 6 2" xfId="22503"/>
    <cellStyle name="输出 3 3 6 2 2" xfId="24893"/>
    <cellStyle name="输出 3 3 6 2 3" xfId="11100"/>
    <cellStyle name="输出 3 3 6 2 4" xfId="16821"/>
    <cellStyle name="输出 3 3 6 2 5" xfId="16347"/>
    <cellStyle name="输出 3 3 6 2 6" xfId="30951"/>
    <cellStyle name="输出 3 3 6 2 7" xfId="30937"/>
    <cellStyle name="输出 3 3 6 2 8" xfId="30923"/>
    <cellStyle name="输出 3 3 6 3" xfId="27112"/>
    <cellStyle name="输出 3 3 6 3 2" xfId="24729"/>
    <cellStyle name="输出 3 3 6 3 3" xfId="10847"/>
    <cellStyle name="输出 3 3 6 3 4" xfId="16351"/>
    <cellStyle name="输出 3 3 6 3 5" xfId="16912"/>
    <cellStyle name="输出 3 3 6 3 6" xfId="4017"/>
    <cellStyle name="输出 3 3 6 3 7" xfId="14736"/>
    <cellStyle name="输出 3 3 6 3 8" xfId="5237"/>
    <cellStyle name="输出 3 3 7" xfId="29381"/>
    <cellStyle name="输出 3 3 7 2" xfId="1049"/>
    <cellStyle name="输出 3 3 7 3" xfId="31546"/>
    <cellStyle name="输出 3 3 7 4" xfId="23878"/>
    <cellStyle name="输出 3 3 7 5" xfId="20265"/>
    <cellStyle name="输出 3 3 7 6" xfId="2981"/>
    <cellStyle name="输出 3 3 7 7" xfId="22044"/>
    <cellStyle name="输出 3 3 7 8" xfId="21191"/>
    <cellStyle name="输出 3 3 8" xfId="12819"/>
    <cellStyle name="输出 3 3 8 2" xfId="7157"/>
    <cellStyle name="输出 3 3 8 3" xfId="2267"/>
    <cellStyle name="输出 3 3 8 4" xfId="6720"/>
    <cellStyle name="输出 3 3 8 5" xfId="11147"/>
    <cellStyle name="输出 3 3 8 6" xfId="12625"/>
    <cellStyle name="输出 3 3 8 7" xfId="20789"/>
    <cellStyle name="输出 3 3 8 8" xfId="25290"/>
    <cellStyle name="输出 3 3_2014年江门市本级公共财政预算专项支出预算表（讨论稿）11月1日" xfId="31000"/>
    <cellStyle name="输出 3 4" xfId="22609"/>
    <cellStyle name="输出 3 4 2" xfId="25918"/>
    <cellStyle name="输出 3 4 2 2" xfId="24313"/>
    <cellStyle name="输出 3 4 2 2 2" xfId="12123"/>
    <cellStyle name="输出 3 4 2 2 2 2" xfId="15962"/>
    <cellStyle name="输出 3 4 2 2 2 2 2" xfId="21231"/>
    <cellStyle name="输出 3 4 2 2 2 2 2 2" xfId="26403"/>
    <cellStyle name="输出 3 4 2 2 2 2 2 3" xfId="25239"/>
    <cellStyle name="输出 3 4 2 2 2 2 2 4" xfId="26574"/>
    <cellStyle name="输出 3 4 2 2 2 2 2 5" xfId="33367"/>
    <cellStyle name="输出 3 4 2 2 2 2 2 6" xfId="11417"/>
    <cellStyle name="输出 3 4 2 2 2 2 2 7" xfId="25292"/>
    <cellStyle name="输出 3 4 2 2 2 2 2 8" xfId="13487"/>
    <cellStyle name="输出 3 4 2 2 2 2 3" xfId="33023"/>
    <cellStyle name="输出 3 4 2 2 2 2 3 2" xfId="30965"/>
    <cellStyle name="输出 3 4 2 2 2 2 3 3" xfId="6366"/>
    <cellStyle name="输出 3 4 2 2 2 2 3 4" xfId="4183"/>
    <cellStyle name="输出 3 4 2 2 2 2 3 5" xfId="4379"/>
    <cellStyle name="输出 3 4 2 2 2 2 3 6" xfId="14937"/>
    <cellStyle name="输出 3 4 2 2 2 2 3 7" xfId="26661"/>
    <cellStyle name="输出 3 4 2 2 2 2 3 8" xfId="28080"/>
    <cellStyle name="输出 3 4 2 2 2 3" xfId="21755"/>
    <cellStyle name="输出 3 4 2 2 2 3 2" xfId="14595"/>
    <cellStyle name="输出 3 4 2 2 2 3 2 2" xfId="5501"/>
    <cellStyle name="输出 3 4 2 2 2 3 2 3" xfId="6113"/>
    <cellStyle name="输出 3 4 2 2 2 3 2 4" xfId="4359"/>
    <cellStyle name="输出 3 4 2 2 2 3 2 5" xfId="31295"/>
    <cellStyle name="输出 3 4 2 2 2 3 2 6" xfId="2586"/>
    <cellStyle name="输出 3 4 2 2 2 3 2 7" xfId="9893"/>
    <cellStyle name="输出 3 4 2 2 2 3 2 8" xfId="9900"/>
    <cellStyle name="输出 3 4 2 2 2 3 3" xfId="30233"/>
    <cellStyle name="输出 3 4 2 2 2 3 3 2" xfId="25765"/>
    <cellStyle name="输出 3 4 2 2 2 3 3 3" xfId="20987"/>
    <cellStyle name="输出 3 4 2 2 2 3 3 4" xfId="27049"/>
    <cellStyle name="输出 3 4 2 2 2 3 3 5" xfId="22057"/>
    <cellStyle name="输出 3 4 2 2 2 3 3 6" xfId="6952"/>
    <cellStyle name="输出 3 4 2 2 2 3 3 7" xfId="22505"/>
    <cellStyle name="输出 3 4 2 2 2 3 3 8" xfId="15410"/>
    <cellStyle name="输出 3 4 2 2 2 4" xfId="25652"/>
    <cellStyle name="输出 3 4 2 2 2 4 2" xfId="33141"/>
    <cellStyle name="输出 3 4 2 2 2 4 3" xfId="25515"/>
    <cellStyle name="输出 3 4 2 2 2 4 4" xfId="33032"/>
    <cellStyle name="输出 3 4 2 2 2 4 5" xfId="38251"/>
    <cellStyle name="输出 3 4 2 2 2 4 6" xfId="28156"/>
    <cellStyle name="输出 3 4 2 2 2 4 7" xfId="19227"/>
    <cellStyle name="输出 3 4 2 2 2 4 8" xfId="12609"/>
    <cellStyle name="输出 3 4 2 2 2 5" xfId="36168"/>
    <cellStyle name="输出 3 4 2 2 2 5 2" xfId="38995"/>
    <cellStyle name="输出 3 4 2 2 2 5 3" xfId="5859"/>
    <cellStyle name="输出 3 4 2 2 2 5 4" xfId="20776"/>
    <cellStyle name="输出 3 4 2 2 2 5 5" xfId="33033"/>
    <cellStyle name="输出 3 4 2 2 2 5 6" xfId="33035"/>
    <cellStyle name="输出 3 4 2 2 2 5 7" xfId="30258"/>
    <cellStyle name="输出 3 4 2 2 2 5 8" xfId="39450"/>
    <cellStyle name="输出 3 4 2 2 3" xfId="23835"/>
    <cellStyle name="输出 3 4 2 2 3 2" xfId="25895"/>
    <cellStyle name="输出 3 4 2 2 3 2 2" xfId="14294"/>
    <cellStyle name="输出 3 4 2 2 3 2 3" xfId="8903"/>
    <cellStyle name="输出 3 4 2 2 3 2 4" xfId="13956"/>
    <cellStyle name="输出 3 4 2 2 3 2 5" xfId="34456"/>
    <cellStyle name="输出 3 4 2 2 3 2 6" xfId="27187"/>
    <cellStyle name="输出 3 4 2 2 3 2 7" xfId="39811"/>
    <cellStyle name="输出 3 4 2 2 3 2 8" xfId="33526"/>
    <cellStyle name="输出 3 4 2 2 3 3" xfId="8842"/>
    <cellStyle name="输出 3 4 2 2 3 3 2" xfId="13319"/>
    <cellStyle name="输出 3 4 2 2 3 3 3" xfId="36202"/>
    <cellStyle name="输出 3 4 2 2 3 3 4" xfId="25754"/>
    <cellStyle name="输出 3 4 2 2 3 3 5" xfId="29683"/>
    <cellStyle name="输出 3 4 2 2 3 3 6" xfId="12530"/>
    <cellStyle name="输出 3 4 2 2 3 3 7" xfId="5564"/>
    <cellStyle name="输出 3 4 2 2 3 3 8" xfId="31364"/>
    <cellStyle name="输出 3 4 2 2 4" xfId="26042"/>
    <cellStyle name="输出 3 4 2 2 4 2" xfId="36694"/>
    <cellStyle name="输出 3 4 2 2 4 2 2" xfId="36063"/>
    <cellStyle name="输出 3 4 2 2 4 2 3" xfId="31178"/>
    <cellStyle name="输出 3 4 2 2 4 2 4" xfId="13974"/>
    <cellStyle name="输出 3 4 2 2 4 2 5" xfId="2953"/>
    <cellStyle name="输出 3 4 2 2 4 2 6" xfId="723"/>
    <cellStyle name="输出 3 4 2 2 4 2 7" xfId="33296"/>
    <cellStyle name="输出 3 4 2 2 4 2 8" xfId="32568"/>
    <cellStyle name="输出 3 4 2 2 4 3" xfId="8299"/>
    <cellStyle name="输出 3 4 2 2 4 3 2" xfId="28821"/>
    <cellStyle name="输出 3 4 2 2 4 3 3" xfId="33297"/>
    <cellStyle name="输出 3 4 2 2 4 3 4" xfId="10844"/>
    <cellStyle name="输出 3 4 2 2 4 3 5" xfId="8570"/>
    <cellStyle name="输出 3 4 2 2 4 3 6" xfId="2338"/>
    <cellStyle name="输出 3 4 2 2 4 3 7" xfId="13181"/>
    <cellStyle name="输出 3 4 2 2 4 3 8" xfId="9989"/>
    <cellStyle name="输出 3 4 2 2 5" xfId="3788"/>
    <cellStyle name="输出 3 4 2 2 5 2" xfId="21314"/>
    <cellStyle name="输出 3 4 2 2 5 3" xfId="20868"/>
    <cellStyle name="输出 3 4 2 2 5 4" xfId="19894"/>
    <cellStyle name="输出 3 4 2 2 5 5" xfId="9090"/>
    <cellStyle name="输出 3 4 2 2 5 6" xfId="9191"/>
    <cellStyle name="输出 3 4 2 2 5 7" xfId="33673"/>
    <cellStyle name="输出 3 4 2 2 5 8" xfId="30621"/>
    <cellStyle name="输出 3 4 2 2 6" xfId="1842"/>
    <cellStyle name="输出 3 4 2 2 6 2" xfId="10368"/>
    <cellStyle name="输出 3 4 2 2 6 3" xfId="13748"/>
    <cellStyle name="输出 3 4 2 2 6 4" xfId="28233"/>
    <cellStyle name="输出 3 4 2 2 6 5" xfId="25575"/>
    <cellStyle name="输出 3 4 2 2 6 6" xfId="8466"/>
    <cellStyle name="输出 3 4 2 2 6 7" xfId="27310"/>
    <cellStyle name="输出 3 4 2 2 6 8" xfId="19998"/>
    <cellStyle name="输出 3 4 2 3" xfId="7431"/>
    <cellStyle name="输出 3 4 2 3 2" xfId="37860"/>
    <cellStyle name="输出 3 4 2 3 2 2" xfId="18306"/>
    <cellStyle name="输出 3 4 2 3 2 3" xfId="25903"/>
    <cellStyle name="输出 3 4 2 3 2 4" xfId="24487"/>
    <cellStyle name="输出 3 4 2 3 2 5" xfId="26041"/>
    <cellStyle name="输出 3 4 2 3 2 6" xfId="17975"/>
    <cellStyle name="输出 3 4 2 3 2 7" xfId="15055"/>
    <cellStyle name="输出 3 4 2 3 2 8" xfId="20503"/>
    <cellStyle name="输出 3 4 2 3 3" xfId="30797"/>
    <cellStyle name="输出 3 4 2 3 3 2" xfId="16877"/>
    <cellStyle name="输出 3 4 2 3 3 3" xfId="25612"/>
    <cellStyle name="输出 3 4 2 3 3 4" xfId="36559"/>
    <cellStyle name="输出 3 4 2 3 3 5" xfId="29602"/>
    <cellStyle name="输出 3 4 2 3 3 6" xfId="25195"/>
    <cellStyle name="输出 3 4 2 3 3 7" xfId="501"/>
    <cellStyle name="输出 3 4 2 3 3 8" xfId="22934"/>
    <cellStyle name="输出 3 4 2 3 4" xfId="24749"/>
    <cellStyle name="输出 3 4 2 4" xfId="22009"/>
    <cellStyle name="输出 3 4 2 4 2" xfId="3651"/>
    <cellStyle name="输出 3 4 2 4 2 2" xfId="22716"/>
    <cellStyle name="输出 3 4 2 4 2 3" xfId="26667"/>
    <cellStyle name="输出 3 4 2 4 2 4" xfId="909"/>
    <cellStyle name="输出 3 4 2 4 2 5" xfId="6144"/>
    <cellStyle name="输出 3 4 2 4 2 6" xfId="2556"/>
    <cellStyle name="输出 3 4 2 4 2 7" xfId="15006"/>
    <cellStyle name="输出 3 4 2 4 2 8" xfId="2060"/>
    <cellStyle name="输出 3 4 2 4 3" xfId="36634"/>
    <cellStyle name="输出 3 4 2 4 3 2" xfId="23098"/>
    <cellStyle name="输出 3 4 2 4 3 3" xfId="38666"/>
    <cellStyle name="输出 3 4 2 4 3 4" xfId="27205"/>
    <cellStyle name="输出 3 4 2 4 3 5" xfId="26896"/>
    <cellStyle name="输出 3 4 2 4 3 6" xfId="26000"/>
    <cellStyle name="输出 3 4 2 4 3 7" xfId="23913"/>
    <cellStyle name="输出 3 4 2 4 3 8" xfId="20128"/>
    <cellStyle name="输出 3 4 2 5" xfId="21221"/>
    <cellStyle name="输出 3 4 2 5 2" xfId="21461"/>
    <cellStyle name="输出 3 4 2 5 2 2" xfId="19118"/>
    <cellStyle name="输出 3 4 2 5 2 3" xfId="26615"/>
    <cellStyle name="输出 3 4 2 5 2 4" xfId="18175"/>
    <cellStyle name="输出 3 4 2 5 2 5" xfId="12151"/>
    <cellStyle name="输出 3 4 2 5 2 6" xfId="12759"/>
    <cellStyle name="输出 3 4 2 5 2 7" xfId="21296"/>
    <cellStyle name="输出 3 4 2 5 2 8" xfId="26377"/>
    <cellStyle name="输出 3 4 2 5 3" xfId="19930"/>
    <cellStyle name="输出 3 4 2 5 3 2" xfId="22846"/>
    <cellStyle name="输出 3 4 2 5 3 3" xfId="23984"/>
    <cellStyle name="输出 3 4 2 5 3 4" xfId="25585"/>
    <cellStyle name="输出 3 4 2 5 3 5" xfId="12743"/>
    <cellStyle name="输出 3 4 2 5 3 6" xfId="29622"/>
    <cellStyle name="输出 3 4 2 5 3 7" xfId="26718"/>
    <cellStyle name="输出 3 4 2 5 3 8" xfId="17287"/>
    <cellStyle name="输出 3 4 2 6" xfId="21784"/>
    <cellStyle name="输出 3 4 2 6 2" xfId="24968"/>
    <cellStyle name="输出 3 4 2 6 3" xfId="23778"/>
    <cellStyle name="输出 3 4 2 6 4" xfId="26004"/>
    <cellStyle name="输出 3 4 2 6 5" xfId="25430"/>
    <cellStyle name="输出 3 4 2 6 6" xfId="23561"/>
    <cellStyle name="输出 3 4 2 6 7" xfId="25540"/>
    <cellStyle name="输出 3 4 2 6 8" xfId="12272"/>
    <cellStyle name="输出 3 4 2 7" xfId="19763"/>
    <cellStyle name="输出 3 4 2 7 2" xfId="20759"/>
    <cellStyle name="输出 3 4 2 7 3" xfId="23488"/>
    <cellStyle name="输出 3 4 2 7 4" xfId="37143"/>
    <cellStyle name="输出 3 4 2 7 5" xfId="22286"/>
    <cellStyle name="输出 3 4 2 7 6" xfId="22232"/>
    <cellStyle name="输出 3 4 2 7 7" xfId="24166"/>
    <cellStyle name="输出 3 4 2 7 8" xfId="21813"/>
    <cellStyle name="输出 3 4 3" xfId="26777"/>
    <cellStyle name="输出 3 4 3 2" xfId="25637"/>
    <cellStyle name="输出 3 4 3 2 2" xfId="27313"/>
    <cellStyle name="输出 3 4 3 2 2 2" xfId="20785"/>
    <cellStyle name="输出 3 4 3 2 2 2 2" xfId="10197"/>
    <cellStyle name="输出 3 4 3 2 2 2 3" xfId="26910"/>
    <cellStyle name="输出 3 4 3 2 2 2 4" xfId="9017"/>
    <cellStyle name="输出 3 4 3 2 2 2 5" xfId="12636"/>
    <cellStyle name="输出 3 4 3 2 2 2 6" xfId="31808"/>
    <cellStyle name="输出 3 4 3 2 2 2 7" xfId="11149"/>
    <cellStyle name="输出 3 4 3 2 2 2 8" xfId="21365"/>
    <cellStyle name="输出 3 4 3 2 2 3" xfId="10870"/>
    <cellStyle name="输出 3 4 3 2 2 3 2" xfId="19881"/>
    <cellStyle name="输出 3 4 3 2 2 3 3" xfId="29269"/>
    <cellStyle name="输出 3 4 3 2 2 3 4" xfId="9032"/>
    <cellStyle name="输出 3 4 3 2 2 3 5" xfId="19583"/>
    <cellStyle name="输出 3 4 3 2 2 3 6" xfId="9571"/>
    <cellStyle name="输出 3 4 3 2 2 3 7" xfId="21610"/>
    <cellStyle name="输出 3 4 3 2 2 3 8" xfId="11276"/>
    <cellStyle name="输出 3 4 3 2 3" xfId="11789"/>
    <cellStyle name="输出 3 4 3 2 3 2" xfId="22360"/>
    <cellStyle name="输出 3 4 3 2 3 2 2" xfId="23249"/>
    <cellStyle name="输出 3 4 3 2 3 2 3" xfId="6121"/>
    <cellStyle name="输出 3 4 3 2 3 2 4" xfId="29012"/>
    <cellStyle name="输出 3 4 3 2 3 2 5" xfId="2182"/>
    <cellStyle name="输出 3 4 3 2 3 2 6" xfId="38519"/>
    <cellStyle name="输出 3 4 3 2 3 2 7" xfId="2860"/>
    <cellStyle name="输出 3 4 3 2 3 2 8" xfId="4119"/>
    <cellStyle name="输出 3 4 3 2 3 3" xfId="22561"/>
    <cellStyle name="输出 3 4 3 2 3 3 2" xfId="14283"/>
    <cellStyle name="输出 3 4 3 2 3 3 3" xfId="27230"/>
    <cellStyle name="输出 3 4 3 2 3 3 4" xfId="27333"/>
    <cellStyle name="输出 3 4 3 2 3 3 5" xfId="24748"/>
    <cellStyle name="输出 3 4 3 2 3 3 6" xfId="3912"/>
    <cellStyle name="输出 3 4 3 2 3 3 7" xfId="36939"/>
    <cellStyle name="输出 3 4 3 2 3 3 8" xfId="21699"/>
    <cellStyle name="输出 3 4 3 2 4" xfId="25345"/>
    <cellStyle name="输出 3 4 3 2 4 2" xfId="20632"/>
    <cellStyle name="输出 3 4 3 2 4 3" xfId="8317"/>
    <cellStyle name="输出 3 4 3 2 4 4" xfId="21182"/>
    <cellStyle name="输出 3 4 3 2 4 5" xfId="5292"/>
    <cellStyle name="输出 3 4 3 2 4 6" xfId="22288"/>
    <cellStyle name="输出 3 4 3 2 4 7" xfId="7244"/>
    <cellStyle name="输出 3 4 3 2 4 8" xfId="39914"/>
    <cellStyle name="输出 3 4 3 2 5" xfId="21798"/>
    <cellStyle name="输出 3 4 3 2 5 2" xfId="20169"/>
    <cellStyle name="输出 3 4 3 2 5 3" xfId="19735"/>
    <cellStyle name="输出 3 4 3 2 5 4" xfId="4560"/>
    <cellStyle name="输出 3 4 3 2 5 5" xfId="8129"/>
    <cellStyle name="输出 3 4 3 2 5 6" xfId="21104"/>
    <cellStyle name="输出 3 4 3 2 5 7" xfId="20166"/>
    <cellStyle name="输出 3 4 3 2 5 8" xfId="22810"/>
    <cellStyle name="输出 3 4 3 3" xfId="19900"/>
    <cellStyle name="输出 3 4 3 3 2" xfId="21747"/>
    <cellStyle name="输出 3 4 3 3 2 2" xfId="17898"/>
    <cellStyle name="输出 3 4 3 3 2 3" xfId="23303"/>
    <cellStyle name="输出 3 4 3 3 2 4" xfId="11710"/>
    <cellStyle name="输出 3 4 3 3 2 5" xfId="11698"/>
    <cellStyle name="输出 3 4 3 3 2 6" xfId="11691"/>
    <cellStyle name="输出 3 4 3 3 2 7" xfId="22036"/>
    <cellStyle name="输出 3 4 3 3 2 8" xfId="38403"/>
    <cellStyle name="输出 3 4 3 3 3" xfId="25743"/>
    <cellStyle name="输出 3 4 3 3 3 2" xfId="9518"/>
    <cellStyle name="输出 3 4 3 3 3 3" xfId="18"/>
    <cellStyle name="输出 3 4 3 3 3 4" xfId="24647"/>
    <cellStyle name="输出 3 4 3 3 3 5" xfId="30113"/>
    <cellStyle name="输出 3 4 3 3 3 6" xfId="22321"/>
    <cellStyle name="输出 3 4 3 3 3 7" xfId="26590"/>
    <cellStyle name="输出 3 4 3 3 3 8" xfId="30040"/>
    <cellStyle name="输出 3 4 3 4" xfId="25577"/>
    <cellStyle name="输出 3 4 3 4 2" xfId="19597"/>
    <cellStyle name="输出 3 4 3 4 2 2" xfId="10923"/>
    <cellStyle name="输出 3 4 3 4 2 3" xfId="3228"/>
    <cellStyle name="输出 3 4 3 4 2 4" xfId="5463"/>
    <cellStyle name="输出 3 4 3 4 2 5" xfId="22991"/>
    <cellStyle name="输出 3 4 3 4 2 6" xfId="20470"/>
    <cellStyle name="输出 3 4 3 4 2 7" xfId="21049"/>
    <cellStyle name="输出 3 4 3 4 2 8" xfId="27379"/>
    <cellStyle name="输出 3 4 3 4 3" xfId="23787"/>
    <cellStyle name="输出 3 4 3 4 3 2" xfId="22494"/>
    <cellStyle name="输出 3 4 3 4 3 3" xfId="26299"/>
    <cellStyle name="输出 3 4 3 4 3 4" xfId="23102"/>
    <cellStyle name="输出 3 4 3 4 3 5" xfId="23511"/>
    <cellStyle name="输出 3 4 3 4 3 6" xfId="18528"/>
    <cellStyle name="输出 3 4 3 4 3 7" xfId="24067"/>
    <cellStyle name="输出 3 4 3 4 3 8" xfId="11569"/>
    <cellStyle name="输出 3 4 3 5" xfId="21587"/>
    <cellStyle name="输出 3 4 3 5 2" xfId="20583"/>
    <cellStyle name="输出 3 4 3 5 3" xfId="39322"/>
    <cellStyle name="输出 3 4 3 5 4" xfId="26059"/>
    <cellStyle name="输出 3 4 3 5 5" xfId="27360"/>
    <cellStyle name="输出 3 4 3 5 6" xfId="39746"/>
    <cellStyle name="输出 3 4 3 5 7" xfId="29408"/>
    <cellStyle name="输出 3 4 3 5 8" xfId="15526"/>
    <cellStyle name="输出 3 4 3 6" xfId="22952"/>
    <cellStyle name="输出 3 4 3 6 2" xfId="26417"/>
    <cellStyle name="输出 3 4 3 6 3" xfId="21878"/>
    <cellStyle name="输出 3 4 3 6 4" xfId="20952"/>
    <cellStyle name="输出 3 4 3 6 5" xfId="23286"/>
    <cellStyle name="输出 3 4 3 6 6" xfId="13542"/>
    <cellStyle name="输出 3 4 3 6 7" xfId="14366"/>
    <cellStyle name="输出 3 4 3 6 8" xfId="15147"/>
    <cellStyle name="输出 3 4 4" xfId="22275"/>
    <cellStyle name="输出 3 4 4 2" xfId="26551"/>
    <cellStyle name="输出 3 4 4 2 2" xfId="21752"/>
    <cellStyle name="输出 3 4 4 2 3" xfId="15881"/>
    <cellStyle name="输出 3 4 4 2 4" xfId="15884"/>
    <cellStyle name="输出 3 4 4 2 5" xfId="19789"/>
    <cellStyle name="输出 3 4 4 2 6" xfId="23618"/>
    <cellStyle name="输出 3 4 4 2 7" xfId="16610"/>
    <cellStyle name="输出 3 4 4 2 8" xfId="17979"/>
    <cellStyle name="输出 3 4 4 3" xfId="20466"/>
    <cellStyle name="输出 3 4 4 3 2" xfId="17530"/>
    <cellStyle name="输出 3 4 4 3 3" xfId="23909"/>
    <cellStyle name="输出 3 4 4 3 4" xfId="20863"/>
    <cellStyle name="输出 3 4 4 3 5" xfId="12552"/>
    <cellStyle name="输出 3 4 4 3 6" xfId="1229"/>
    <cellStyle name="输出 3 4 4 3 7" xfId="10440"/>
    <cellStyle name="输出 3 4 4 3 8" xfId="18953"/>
    <cellStyle name="输出 3 4 4 4" xfId="22600"/>
    <cellStyle name="输出 3 4 5" xfId="12584"/>
    <cellStyle name="输出 3 4 5 2" xfId="20827"/>
    <cellStyle name="输出 3 4 5 2 2" xfId="17503"/>
    <cellStyle name="输出 3 4 5 2 3" xfId="25121"/>
    <cellStyle name="输出 3 4 5 2 4" xfId="28684"/>
    <cellStyle name="输出 3 4 5 2 5" xfId="21133"/>
    <cellStyle name="输出 3 4 5 2 6" xfId="29917"/>
    <cellStyle name="输出 3 4 5 2 7" xfId="29900"/>
    <cellStyle name="输出 3 4 5 2 8" xfId="14514"/>
    <cellStyle name="输出 3 4 5 3" xfId="31831"/>
    <cellStyle name="输出 3 4 5 3 2" xfId="14650"/>
    <cellStyle name="输出 3 4 5 3 3" xfId="20381"/>
    <cellStyle name="输出 3 4 5 3 4" xfId="10805"/>
    <cellStyle name="输出 3 4 5 3 5" xfId="20631"/>
    <cellStyle name="输出 3 4 5 3 6" xfId="29897"/>
    <cellStyle name="输出 3 4 5 3 7" xfId="4581"/>
    <cellStyle name="输出 3 4 5 3 8" xfId="927"/>
    <cellStyle name="输出 3 4 6" xfId="38986"/>
    <cellStyle name="输出 3 4 6 2" xfId="1350"/>
    <cellStyle name="输出 3 4 6 2 2" xfId="16500"/>
    <cellStyle name="输出 3 4 6 2 3" xfId="11032"/>
    <cellStyle name="输出 3 4 6 2 4" xfId="16502"/>
    <cellStyle name="输出 3 4 6 2 5" xfId="16504"/>
    <cellStyle name="输出 3 4 6 2 6" xfId="30884"/>
    <cellStyle name="输出 3 4 6 2 7" xfId="27643"/>
    <cellStyle name="输出 3 4 6 2 8" xfId="30876"/>
    <cellStyle name="输出 3 4 6 3" xfId="4402"/>
    <cellStyle name="输出 3 4 6 3 2" xfId="16513"/>
    <cellStyle name="输出 3 4 6 3 3" xfId="16704"/>
    <cellStyle name="输出 3 4 6 3 4" xfId="12007"/>
    <cellStyle name="输出 3 4 6 3 5" xfId="16522"/>
    <cellStyle name="输出 3 4 6 3 6" xfId="3127"/>
    <cellStyle name="输出 3 4 6 3 7" xfId="7632"/>
    <cellStyle name="输出 3 4 6 3 8" xfId="445"/>
    <cellStyle name="输出 3 4 7" xfId="37560"/>
    <cellStyle name="输出 3 4 7 2" xfId="8478"/>
    <cellStyle name="输出 3 4 7 3" xfId="26982"/>
    <cellStyle name="输出 3 4 7 4" xfId="33215"/>
    <cellStyle name="输出 3 4 7 5" xfId="25444"/>
    <cellStyle name="输出 3 4 7 6" xfId="21537"/>
    <cellStyle name="输出 3 4 7 7" xfId="21214"/>
    <cellStyle name="输出 3 4 7 8" xfId="1121"/>
    <cellStyle name="输出 3 4 8" xfId="3183"/>
    <cellStyle name="输出 3 4 8 2" xfId="32330"/>
    <cellStyle name="输出 3 4 8 3" xfId="25985"/>
    <cellStyle name="输出 3 4 8 4" xfId="26518"/>
    <cellStyle name="输出 3 4 8 5" xfId="12369"/>
    <cellStyle name="输出 3 4 8 6" xfId="20472"/>
    <cellStyle name="输出 3 4 8 7" xfId="26589"/>
    <cellStyle name="输出 3 4 8 8" xfId="11676"/>
    <cellStyle name="输出 3 4_2014年江门市本级公共财政预算专项支出预算表（讨论稿）11月1日" xfId="11944"/>
    <cellStyle name="输出 3 5" xfId="17900"/>
    <cellStyle name="输出 3 5 2" xfId="25660"/>
    <cellStyle name="输出 3 5 2 2" xfId="21062"/>
    <cellStyle name="输出 3 5 2 2 2" xfId="23390"/>
    <cellStyle name="输出 3 5 2 2 2 2" xfId="3467"/>
    <cellStyle name="输出 3 5 2 2 2 2 2" xfId="19924"/>
    <cellStyle name="输出 3 5 2 2 2 2 3" xfId="36863"/>
    <cellStyle name="输出 3 5 2 2 2 2 4" xfId="26689"/>
    <cellStyle name="输出 3 5 2 2 2 2 5" xfId="17814"/>
    <cellStyle name="输出 3 5 2 2 2 2 6" xfId="17817"/>
    <cellStyle name="输出 3 5 2 2 2 2 7" xfId="11241"/>
    <cellStyle name="输出 3 5 2 2 2 2 8" xfId="23614"/>
    <cellStyle name="输出 3 5 2 2 2 3" xfId="27305"/>
    <cellStyle name="输出 3 5 2 2 2 3 2" xfId="30045"/>
    <cellStyle name="输出 3 5 2 2 2 3 3" xfId="24800"/>
    <cellStyle name="输出 3 5 2 2 2 3 4" xfId="20616"/>
    <cellStyle name="输出 3 5 2 2 2 3 5" xfId="29276"/>
    <cellStyle name="输出 3 5 2 2 2 3 6" xfId="23571"/>
    <cellStyle name="输出 3 5 2 2 2 3 7" xfId="40131"/>
    <cellStyle name="输出 3 5 2 2 2 3 8" xfId="37307"/>
    <cellStyle name="输出 3 5 2 2 3" xfId="9393"/>
    <cellStyle name="输出 3 5 2 2 3 2" xfId="12308"/>
    <cellStyle name="输出 3 5 2 2 3 2 2" xfId="26513"/>
    <cellStyle name="输出 3 5 2 2 3 2 3" xfId="13369"/>
    <cellStyle name="输出 3 5 2 2 3 2 4" xfId="23941"/>
    <cellStyle name="输出 3 5 2 2 3 2 5" xfId="17836"/>
    <cellStyle name="输出 3 5 2 2 3 2 6" xfId="20658"/>
    <cellStyle name="输出 3 5 2 2 3 2 7" xfId="20593"/>
    <cellStyle name="输出 3 5 2 2 3 2 8" xfId="20580"/>
    <cellStyle name="输出 3 5 2 2 3 3" xfId="4683"/>
    <cellStyle name="输出 3 5 2 2 3 3 2" xfId="25596"/>
    <cellStyle name="输出 3 5 2 2 3 3 3" xfId="6777"/>
    <cellStyle name="输出 3 5 2 2 3 3 4" xfId="22008"/>
    <cellStyle name="输出 3 5 2 2 3 3 5" xfId="25947"/>
    <cellStyle name="输出 3 5 2 2 3 3 6" xfId="25566"/>
    <cellStyle name="输出 3 5 2 2 3 3 7" xfId="39059"/>
    <cellStyle name="输出 3 5 2 2 3 3 8" xfId="24735"/>
    <cellStyle name="输出 3 5 2 2 4" xfId="22469"/>
    <cellStyle name="输出 3 5 2 2 4 2" xfId="29677"/>
    <cellStyle name="输出 3 5 2 2 4 3" xfId="24400"/>
    <cellStyle name="输出 3 5 2 2 4 4" xfId="21334"/>
    <cellStyle name="输出 3 5 2 2 4 5" xfId="25736"/>
    <cellStyle name="输出 3 5 2 2 4 6" xfId="12638"/>
    <cellStyle name="输出 3 5 2 2 4 7" xfId="21421"/>
    <cellStyle name="输出 3 5 2 2 4 8" xfId="5523"/>
    <cellStyle name="输出 3 5 2 2 5" xfId="29261"/>
    <cellStyle name="输出 3 5 2 2 5 2" xfId="19852"/>
    <cellStyle name="输出 3 5 2 2 5 3" xfId="30226"/>
    <cellStyle name="输出 3 5 2 2 5 4" xfId="23929"/>
    <cellStyle name="输出 3 5 2 2 5 5" xfId="21970"/>
    <cellStyle name="输出 3 5 2 2 5 6" xfId="26830"/>
    <cellStyle name="输出 3 5 2 2 5 7" xfId="20310"/>
    <cellStyle name="输出 3 5 2 2 5 8" xfId="266"/>
    <cellStyle name="输出 3 5 2 3" xfId="31733"/>
    <cellStyle name="输出 3 5 2 3 2" xfId="26213"/>
    <cellStyle name="输出 3 5 2 3 2 2" xfId="23510"/>
    <cellStyle name="输出 3 5 2 3 2 3" xfId="22637"/>
    <cellStyle name="输出 3 5 2 3 2 4" xfId="20073"/>
    <cellStyle name="输出 3 5 2 3 2 5" xfId="20260"/>
    <cellStyle name="输出 3 5 2 3 2 6" xfId="22491"/>
    <cellStyle name="输出 3 5 2 3 2 7" xfId="19778"/>
    <cellStyle name="输出 3 5 2 3 2 8" xfId="26545"/>
    <cellStyle name="输出 3 5 2 3 3" xfId="9401"/>
    <cellStyle name="输出 3 5 2 3 3 2" xfId="22569"/>
    <cellStyle name="输出 3 5 2 3 3 3" xfId="21710"/>
    <cellStyle name="输出 3 5 2 3 3 4" xfId="26446"/>
    <cellStyle name="输出 3 5 2 3 3 5" xfId="21827"/>
    <cellStyle name="输出 3 5 2 3 3 6" xfId="21486"/>
    <cellStyle name="输出 3 5 2 3 3 7" xfId="21093"/>
    <cellStyle name="输出 3 5 2 3 3 8" xfId="22201"/>
    <cellStyle name="输出 3 5 2 4" xfId="16429"/>
    <cellStyle name="输出 3 5 2 4 2" xfId="16437"/>
    <cellStyle name="输出 3 5 2 4 2 2" xfId="20494"/>
    <cellStyle name="输出 3 5 2 4 2 3" xfId="32280"/>
    <cellStyle name="输出 3 5 2 4 2 4" xfId="11968"/>
    <cellStyle name="输出 3 5 2 4 2 5" xfId="11038"/>
    <cellStyle name="输出 3 5 2 4 2 6" xfId="1054"/>
    <cellStyle name="输出 3 5 2 4 2 7" xfId="21545"/>
    <cellStyle name="输出 3 5 2 4 2 8" xfId="25487"/>
    <cellStyle name="输出 3 5 2 4 3" xfId="16442"/>
    <cellStyle name="输出 3 5 2 4 3 2" xfId="27939"/>
    <cellStyle name="输出 3 5 2 4 3 3" xfId="39212"/>
    <cellStyle name="输出 3 5 2 4 3 4" xfId="20511"/>
    <cellStyle name="输出 3 5 2 4 3 5" xfId="26770"/>
    <cellStyle name="输出 3 5 2 4 3 6" xfId="11356"/>
    <cellStyle name="输出 3 5 2 4 3 7" xfId="23168"/>
    <cellStyle name="输出 3 5 2 4 3 8" xfId="25023"/>
    <cellStyle name="输出 3 5 2 5" xfId="16443"/>
    <cellStyle name="输出 3 5 2 5 2" xfId="26108"/>
    <cellStyle name="输出 3 5 2 5 3" xfId="19248"/>
    <cellStyle name="输出 3 5 2 5 4" xfId="9022"/>
    <cellStyle name="输出 3 5 2 5 5" xfId="19256"/>
    <cellStyle name="输出 3 5 2 5 6" xfId="26558"/>
    <cellStyle name="输出 3 5 2 5 7" xfId="2214"/>
    <cellStyle name="输出 3 5 2 5 8" xfId="11809"/>
    <cellStyle name="输出 3 5 2 6" xfId="16453"/>
    <cellStyle name="输出 3 5 2 6 2" xfId="22104"/>
    <cellStyle name="输出 3 5 2 6 3" xfId="38436"/>
    <cellStyle name="输出 3 5 2 6 4" xfId="18531"/>
    <cellStyle name="输出 3 5 2 6 5" xfId="22034"/>
    <cellStyle name="输出 3 5 2 6 6" xfId="25905"/>
    <cellStyle name="输出 3 5 2 6 7" xfId="18671"/>
    <cellStyle name="输出 3 5 2 6 8" xfId="1427"/>
    <cellStyle name="输出 3 5 3" xfId="5264"/>
    <cellStyle name="输出 3 5 3 2" xfId="19796"/>
    <cellStyle name="输出 3 5 3 2 2" xfId="21448"/>
    <cellStyle name="输出 3 5 3 2 3" xfId="9428"/>
    <cellStyle name="输出 3 5 3 2 4" xfId="11273"/>
    <cellStyle name="输出 3 5 3 2 5" xfId="38820"/>
    <cellStyle name="输出 3 5 3 2 6" xfId="20039"/>
    <cellStyle name="输出 3 5 3 2 7" xfId="8828"/>
    <cellStyle name="输出 3 5 3 2 8" xfId="28621"/>
    <cellStyle name="输出 3 5 3 3" xfId="22962"/>
    <cellStyle name="输出 3 5 3 3 2" xfId="21054"/>
    <cellStyle name="输出 3 5 3 3 3" xfId="9437"/>
    <cellStyle name="输出 3 5 3 3 4" xfId="9441"/>
    <cellStyle name="输出 3 5 3 3 5" xfId="23405"/>
    <cellStyle name="输出 3 5 3 3 6" xfId="17446"/>
    <cellStyle name="输出 3 5 3 3 7" xfId="6077"/>
    <cellStyle name="输出 3 5 3 3 8" xfId="15162"/>
    <cellStyle name="输出 3 5 3 4" xfId="16459"/>
    <cellStyle name="输出 3 5 4" xfId="19117"/>
    <cellStyle name="输出 3 5 4 2" xfId="16919"/>
    <cellStyle name="输出 3 5 4 2 2" xfId="2805"/>
    <cellStyle name="输出 3 5 4 2 3" xfId="5378"/>
    <cellStyle name="输出 3 5 4 2 4" xfId="13912"/>
    <cellStyle name="输出 3 5 4 2 5" xfId="23639"/>
    <cellStyle name="输出 3 5 4 2 6" xfId="20613"/>
    <cellStyle name="输出 3 5 4 2 7" xfId="15556"/>
    <cellStyle name="输出 3 5 4 2 8" xfId="19195"/>
    <cellStyle name="输出 3 5 4 3" xfId="21737"/>
    <cellStyle name="输出 3 5 4 3 2" xfId="9595"/>
    <cellStyle name="输出 3 5 4 3 3" xfId="5558"/>
    <cellStyle name="输出 3 5 4 3 4" xfId="6391"/>
    <cellStyle name="输出 3 5 4 3 5" xfId="3866"/>
    <cellStyle name="输出 3 5 4 3 6" xfId="2649"/>
    <cellStyle name="输出 3 5 4 3 7" xfId="26407"/>
    <cellStyle name="输出 3 5 4 3 8" xfId="19216"/>
    <cellStyle name="输出 3 5 5" xfId="26616"/>
    <cellStyle name="输出 3 5 5 2" xfId="36754"/>
    <cellStyle name="输出 3 5 5 2 2" xfId="34686"/>
    <cellStyle name="输出 3 5 5 2 3" xfId="4940"/>
    <cellStyle name="输出 3 5 5 2 4" xfId="4254"/>
    <cellStyle name="输出 3 5 5 2 5" xfId="22840"/>
    <cellStyle name="输出 3 5 5 2 6" xfId="20945"/>
    <cellStyle name="输出 3 5 5 2 7" xfId="20954"/>
    <cellStyle name="输出 3 5 5 2 8" xfId="19259"/>
    <cellStyle name="输出 3 5 5 3" xfId="30976"/>
    <cellStyle name="输出 3 5 5 3 2" xfId="39005"/>
    <cellStyle name="输出 3 5 5 3 3" xfId="11649"/>
    <cellStyle name="输出 3 5 5 3 4" xfId="23215"/>
    <cellStyle name="输出 3 5 5 3 5" xfId="19557"/>
    <cellStyle name="输出 3 5 5 3 6" xfId="11709"/>
    <cellStyle name="输出 3 5 5 3 7" xfId="37043"/>
    <cellStyle name="输出 3 5 5 3 8" xfId="19274"/>
    <cellStyle name="输出 3 5 6" xfId="18174"/>
    <cellStyle name="输出 3 5 6 2" xfId="25398"/>
    <cellStyle name="输出 3 5 6 3" xfId="23563"/>
    <cellStyle name="输出 3 5 6 4" xfId="26367"/>
    <cellStyle name="输出 3 5 6 5" xfId="16509"/>
    <cellStyle name="输出 3 5 6 6" xfId="16510"/>
    <cellStyle name="输出 3 5 6 7" xfId="16700"/>
    <cellStyle name="输出 3 5 6 8" xfId="12009"/>
    <cellStyle name="输出 3 5 7" xfId="12153"/>
    <cellStyle name="输出 3 5 7 2" xfId="20993"/>
    <cellStyle name="输出 3 5 7 3" xfId="9271"/>
    <cellStyle name="输出 3 5 7 4" xfId="10694"/>
    <cellStyle name="输出 3 5 7 5" xfId="5446"/>
    <cellStyle name="输出 3 5 7 6" xfId="23948"/>
    <cellStyle name="输出 3 5 7 7" xfId="23696"/>
    <cellStyle name="输出 3 5 7 8" xfId="7507"/>
    <cellStyle name="输出 3 6" xfId="37244"/>
    <cellStyle name="输出 3 6 2" xfId="16167"/>
    <cellStyle name="输出 3 6 2 2" xfId="20711"/>
    <cellStyle name="输出 3 6 2 2 2" xfId="12465"/>
    <cellStyle name="输出 3 6 2 2 2 2" xfId="14187"/>
    <cellStyle name="输出 3 6 2 2 2 3" xfId="23069"/>
    <cellStyle name="输出 3 6 2 2 2 4" xfId="26070"/>
    <cellStyle name="输出 3 6 2 2 2 5" xfId="36933"/>
    <cellStyle name="输出 3 6 2 2 2 6" xfId="18227"/>
    <cellStyle name="输出 3 6 2 2 2 7" xfId="23083"/>
    <cellStyle name="输出 3 6 2 2 2 8" xfId="15870"/>
    <cellStyle name="输出 3 6 2 2 3" xfId="38973"/>
    <cellStyle name="输出 3 6 2 2 3 2" xfId="10098"/>
    <cellStyle name="输出 3 6 2 2 3 3" xfId="38108"/>
    <cellStyle name="输出 3 6 2 2 3 4" xfId="20812"/>
    <cellStyle name="输出 3 6 2 2 3 5" xfId="12554"/>
    <cellStyle name="输出 3 6 2 2 3 6" xfId="12550"/>
    <cellStyle name="输出 3 6 2 2 3 7" xfId="23635"/>
    <cellStyle name="输出 3 6 2 2 3 8" xfId="18881"/>
    <cellStyle name="输出 3 6 2 3" xfId="28858"/>
    <cellStyle name="输出 3 6 2 3 2" xfId="21674"/>
    <cellStyle name="输出 3 6 2 3 2 2" xfId="40149"/>
    <cellStyle name="输出 3 6 2 3 2 3" xfId="22787"/>
    <cellStyle name="输出 3 6 2 3 2 4" xfId="20990"/>
    <cellStyle name="输出 3 6 2 3 2 5" xfId="25494"/>
    <cellStyle name="输出 3 6 2 3 2 6" xfId="26867"/>
    <cellStyle name="输出 3 6 2 3 2 7" xfId="3533"/>
    <cellStyle name="输出 3 6 2 3 2 8" xfId="7241"/>
    <cellStyle name="输出 3 6 2 3 3" xfId="25536"/>
    <cellStyle name="输出 3 6 2 3 3 2" xfId="6682"/>
    <cellStyle name="输出 3 6 2 3 3 3" xfId="17838"/>
    <cellStyle name="输出 3 6 2 3 3 4" xfId="30229"/>
    <cellStyle name="输出 3 6 2 3 3 5" xfId="25544"/>
    <cellStyle name="输出 3 6 2 3 3 6" xfId="26976"/>
    <cellStyle name="输出 3 6 2 3 3 7" xfId="9667"/>
    <cellStyle name="输出 3 6 2 3 3 8" xfId="6808"/>
    <cellStyle name="输出 3 6 2 4" xfId="30719"/>
    <cellStyle name="输出 3 6 2 4 2" xfId="30716"/>
    <cellStyle name="输出 3 6 2 4 3" xfId="21290"/>
    <cellStyle name="输出 3 6 2 4 4" xfId="13700"/>
    <cellStyle name="输出 3 6 2 4 5" xfId="26471"/>
    <cellStyle name="输出 3 6 2 4 6" xfId="11960"/>
    <cellStyle name="输出 3 6 2 4 7" xfId="39271"/>
    <cellStyle name="输出 3 6 2 4 8" xfId="30281"/>
    <cellStyle name="输出 3 6 2 5" xfId="6017"/>
    <cellStyle name="输出 3 6 2 5 2" xfId="21068"/>
    <cellStyle name="输出 3 6 2 5 3" xfId="12945"/>
    <cellStyle name="输出 3 6 2 5 4" xfId="13596"/>
    <cellStyle name="输出 3 6 2 5 5" xfId="13575"/>
    <cellStyle name="输出 3 6 2 5 6" xfId="13204"/>
    <cellStyle name="输出 3 6 2 5 7" xfId="22157"/>
    <cellStyle name="输出 3 6 2 5 8" xfId="32318"/>
    <cellStyle name="输出 3 6 3" xfId="3469"/>
    <cellStyle name="输出 3 6 3 2" xfId="20391"/>
    <cellStyle name="输出 3 6 3 2 2" xfId="11212"/>
    <cellStyle name="输出 3 6 3 2 3" xfId="12422"/>
    <cellStyle name="输出 3 6 3 2 4" xfId="21166"/>
    <cellStyle name="输出 3 6 3 2 5" xfId="12020"/>
    <cellStyle name="输出 3 6 3 2 6" xfId="34591"/>
    <cellStyle name="输出 3 6 3 2 7" xfId="15643"/>
    <cellStyle name="输出 3 6 3 2 8" xfId="17913"/>
    <cellStyle name="输出 3 6 3 3" xfId="12243"/>
    <cellStyle name="输出 3 6 3 3 2" xfId="22198"/>
    <cellStyle name="输出 3 6 3 3 3" xfId="25961"/>
    <cellStyle name="输出 3 6 3 3 4" xfId="10883"/>
    <cellStyle name="输出 3 6 3 3 5" xfId="2787"/>
    <cellStyle name="输出 3 6 3 3 6" xfId="1363"/>
    <cellStyle name="输出 3 6 3 3 7" xfId="345"/>
    <cellStyle name="输出 3 6 3 3 8" xfId="34429"/>
    <cellStyle name="输出 3 6 4" xfId="22844"/>
    <cellStyle name="输出 3 6 4 2" xfId="25159"/>
    <cellStyle name="输出 3 6 4 2 2" xfId="26953"/>
    <cellStyle name="输出 3 6 4 2 3" xfId="22176"/>
    <cellStyle name="输出 3 6 4 2 4" xfId="5534"/>
    <cellStyle name="输出 3 6 4 2 5" xfId="3465"/>
    <cellStyle name="输出 3 6 4 2 6" xfId="7114"/>
    <cellStyle name="输出 3 6 4 2 7" xfId="31315"/>
    <cellStyle name="输出 3 6 4 2 8" xfId="33649"/>
    <cellStyle name="输出 3 6 4 3" xfId="37387"/>
    <cellStyle name="输出 3 6 4 3 2" xfId="27470"/>
    <cellStyle name="输出 3 6 4 3 3" xfId="32805"/>
    <cellStyle name="输出 3 6 4 3 4" xfId="504"/>
    <cellStyle name="输出 3 6 4 3 5" xfId="7118"/>
    <cellStyle name="输出 3 6 4 3 6" xfId="1133"/>
    <cellStyle name="输出 3 6 4 3 7" xfId="23703"/>
    <cellStyle name="输出 3 6 4 3 8" xfId="72"/>
    <cellStyle name="输出 3 6 5" xfId="23983"/>
    <cellStyle name="输出 3 6 5 2" xfId="25471"/>
    <cellStyle name="输出 3 6 5 3" xfId="29403"/>
    <cellStyle name="输出 3 6 5 4" xfId="23749"/>
    <cellStyle name="输出 3 6 5 5" xfId="15674"/>
    <cellStyle name="输出 3 6 5 6" xfId="29650"/>
    <cellStyle name="输出 3 6 5 7" xfId="8629"/>
    <cellStyle name="输出 3 6 5 8" xfId="4746"/>
    <cellStyle name="输出 3 6 6" xfId="25583"/>
    <cellStyle name="输出 3 6 6 2" xfId="22677"/>
    <cellStyle name="输出 3 6 6 3" xfId="18173"/>
    <cellStyle name="输出 3 6 6 4" xfId="27573"/>
    <cellStyle name="输出 3 6 6 5" xfId="24440"/>
    <cellStyle name="输出 3 6 6 6" xfId="20723"/>
    <cellStyle name="输出 3 6 6 7" xfId="5402"/>
    <cellStyle name="输出 3 6 6 8" xfId="28627"/>
    <cellStyle name="输出 3 7" xfId="13271"/>
    <cellStyle name="输出 3 7 2" xfId="20707"/>
    <cellStyle name="输出 3 7 2 2" xfId="33249"/>
    <cellStyle name="输出 3 7 2 3" xfId="20163"/>
    <cellStyle name="输出 3 7 2 4" xfId="9160"/>
    <cellStyle name="输出 3 7 2 5" xfId="6051"/>
    <cellStyle name="输出 3 7 2 6" xfId="16535"/>
    <cellStyle name="输出 3 7 2 7" xfId="16651"/>
    <cellStyle name="输出 3 7 2 8" xfId="8656"/>
    <cellStyle name="输出 3 7 3" xfId="23935"/>
    <cellStyle name="输出 3 7 3 2" xfId="8837"/>
    <cellStyle name="输出 3 7 3 3" xfId="11143"/>
    <cellStyle name="输出 3 7 3 4" xfId="16537"/>
    <cellStyle name="输出 3 7 3 5" xfId="5598"/>
    <cellStyle name="输出 3 7 3 6" xfId="22892"/>
    <cellStyle name="输出 3 7 3 7" xfId="21832"/>
    <cellStyle name="输出 3 7 3 8" xfId="27491"/>
    <cellStyle name="输出 3 7 4" xfId="22341"/>
    <cellStyle name="输出 3 8" xfId="24672"/>
    <cellStyle name="输出 3 8 2" xfId="28790"/>
    <cellStyle name="输出 3 8 2 2" xfId="29494"/>
    <cellStyle name="输出 3 8 2 3" xfId="21001"/>
    <cellStyle name="输出 3 8 2 4" xfId="20637"/>
    <cellStyle name="输出 3 8 2 5" xfId="11207"/>
    <cellStyle name="输出 3 8 2 6" xfId="23376"/>
    <cellStyle name="输出 3 8 2 7" xfId="22957"/>
    <cellStyle name="输出 3 8 2 8" xfId="19710"/>
    <cellStyle name="输出 3 8 3" xfId="21433"/>
    <cellStyle name="输出 3 8 3 2" xfId="30809"/>
    <cellStyle name="输出 3 8 3 3" xfId="17534"/>
    <cellStyle name="输出 3 8 3 4" xfId="17537"/>
    <cellStyle name="输出 3 8 3 5" xfId="17542"/>
    <cellStyle name="输出 3 8 3 6" xfId="37839"/>
    <cellStyle name="输出 3 8 3 7" xfId="1523"/>
    <cellStyle name="输出 3 8 3 8" xfId="5177"/>
    <cellStyle name="输出 3 9" xfId="13883"/>
    <cellStyle name="输出 3 9 2" xfId="25975"/>
    <cellStyle name="输出 3 9 2 2" xfId="23323"/>
    <cellStyle name="输出 3 9 2 3" xfId="26922"/>
    <cellStyle name="输出 3 9 2 4" xfId="27193"/>
    <cellStyle name="输出 3 9 2 5" xfId="30956"/>
    <cellStyle name="输出 3 9 2 6" xfId="24899"/>
    <cellStyle name="输出 3 9 2 7" xfId="24720"/>
    <cellStyle name="输出 3 9 2 8" xfId="19368"/>
    <cellStyle name="输出 3 9 3" xfId="7557"/>
    <cellStyle name="输出 3 9 3 2" xfId="22293"/>
    <cellStyle name="输出 3 9 3 3" xfId="17926"/>
    <cellStyle name="输出 3 9 3 4" xfId="32985"/>
    <cellStyle name="输出 3 9 3 5" xfId="20147"/>
    <cellStyle name="输出 3 9 3 6" xfId="27891"/>
    <cellStyle name="输出 3 9 3 7" xfId="965"/>
    <cellStyle name="输出 3 9 3 8" xfId="23758"/>
    <cellStyle name="输出 3_分类后" xfId="27067"/>
    <cellStyle name="输出 4" xfId="25355"/>
    <cellStyle name="输出 4 2" xfId="36815"/>
    <cellStyle name="输出 4 2 2" xfId="25227"/>
    <cellStyle name="输出 4 2 2 2" xfId="10555"/>
    <cellStyle name="输出 4 2 2 2 2" xfId="26993"/>
    <cellStyle name="输出 4 2 2 2 2 2" xfId="15351"/>
    <cellStyle name="输出 4 2 2 2 2 3" xfId="20893"/>
    <cellStyle name="输出 4 2 2 2 2 4" xfId="22590"/>
    <cellStyle name="输出 4 2 2 2 2 5" xfId="24784"/>
    <cellStyle name="输出 4 2 2 2 2 6" xfId="25310"/>
    <cellStyle name="输出 4 2 2 2 2 7" xfId="25413"/>
    <cellStyle name="输出 4 2 2 2 2 8" xfId="26458"/>
    <cellStyle name="输出 4 2 2 2 3" xfId="10823"/>
    <cellStyle name="输出 4 2 2 2 3 2" xfId="26572"/>
    <cellStyle name="输出 4 2 2 2 3 3" xfId="20300"/>
    <cellStyle name="输出 4 2 2 2 3 4" xfId="25231"/>
    <cellStyle name="输出 4 2 2 2 3 5" xfId="12476"/>
    <cellStyle name="输出 4 2 2 2 3 6" xfId="26505"/>
    <cellStyle name="输出 4 2 2 2 3 7" xfId="23073"/>
    <cellStyle name="输出 4 2 2 2 3 8" xfId="8269"/>
    <cellStyle name="输出 4 2 2 2 4" xfId="27023"/>
    <cellStyle name="输出 4 2 2 3" xfId="14451"/>
    <cellStyle name="输出 4 2 2 3 2" xfId="23476"/>
    <cellStyle name="输出 4 2 2 3 2 2" xfId="7059"/>
    <cellStyle name="输出 4 2 2 3 2 3" xfId="25485"/>
    <cellStyle name="输出 4 2 2 3 2 4" xfId="25004"/>
    <cellStyle name="输出 4 2 2 3 2 5" xfId="19662"/>
    <cellStyle name="输出 4 2 2 3 2 6" xfId="25700"/>
    <cellStyle name="输出 4 2 2 3 2 7" xfId="25688"/>
    <cellStyle name="输出 4 2 2 3 2 8" xfId="26841"/>
    <cellStyle name="输出 4 2 2 3 3" xfId="6594"/>
    <cellStyle name="输出 4 2 2 3 3 2" xfId="10546"/>
    <cellStyle name="输出 4 2 2 3 3 3" xfId="25976"/>
    <cellStyle name="输出 4 2 2 3 3 4" xfId="20846"/>
    <cellStyle name="输出 4 2 2 3 3 5" xfId="37452"/>
    <cellStyle name="输出 4 2 2 3 3 6" xfId="25817"/>
    <cellStyle name="输出 4 2 2 3 3 7" xfId="27175"/>
    <cellStyle name="输出 4 2 2 3 3 8" xfId="3910"/>
    <cellStyle name="输出 4 2 2 4" xfId="6838"/>
    <cellStyle name="输出 4 2 2 4 2" xfId="15425"/>
    <cellStyle name="输出 4 2 2 4 3" xfId="6957"/>
    <cellStyle name="输出 4 2 2 4 4" xfId="10146"/>
    <cellStyle name="输出 4 2 2 4 5" xfId="25275"/>
    <cellStyle name="输出 4 2 2 4 6" xfId="27350"/>
    <cellStyle name="输出 4 2 2 4 7" xfId="36954"/>
    <cellStyle name="输出 4 2 2 4 8" xfId="20814"/>
    <cellStyle name="输出 4 2 2 5" xfId="6900"/>
    <cellStyle name="输出 4 2 2 5 2" xfId="26598"/>
    <cellStyle name="输出 4 2 2 5 3" xfId="18214"/>
    <cellStyle name="输出 4 2 2 5 4" xfId="33413"/>
    <cellStyle name="输出 4 2 2 5 5" xfId="34503"/>
    <cellStyle name="输出 4 2 2 5 6" xfId="25890"/>
    <cellStyle name="输出 4 2 2 5 7" xfId="37079"/>
    <cellStyle name="输出 4 2 2 5 8" xfId="22535"/>
    <cellStyle name="输出 4 2 2 6" xfId="37592"/>
    <cellStyle name="输出 4 2 3" xfId="25269"/>
    <cellStyle name="输出 4 2 3 2" xfId="24627"/>
    <cellStyle name="输出 4 2 3 2 2" xfId="14706"/>
    <cellStyle name="输出 4 2 3 2 3" xfId="24914"/>
    <cellStyle name="输出 4 2 3 2 4" xfId="21441"/>
    <cellStyle name="输出 4 2 3 2 5" xfId="11386"/>
    <cellStyle name="输出 4 2 3 2 6" xfId="19843"/>
    <cellStyle name="输出 4 2 3 2 7" xfId="20586"/>
    <cellStyle name="输出 4 2 3 2 8" xfId="24915"/>
    <cellStyle name="输出 4 2 3 3" xfId="28503"/>
    <cellStyle name="输出 4 2 3 3 2" xfId="5029"/>
    <cellStyle name="输出 4 2 3 3 3" xfId="19751"/>
    <cellStyle name="输出 4 2 3 3 4" xfId="24034"/>
    <cellStyle name="输出 4 2 3 3 5" xfId="21351"/>
    <cellStyle name="输出 4 2 3 3 6" xfId="37041"/>
    <cellStyle name="输出 4 2 3 3 7" xfId="13951"/>
    <cellStyle name="输出 4 2 3 3 8" xfId="37608"/>
    <cellStyle name="输出 4 2 4" xfId="26847"/>
    <cellStyle name="输出 4 2 4 2" xfId="25028"/>
    <cellStyle name="输出 4 2 4 2 2" xfId="39221"/>
    <cellStyle name="输出 4 2 4 2 3" xfId="23965"/>
    <cellStyle name="输出 4 2 4 2 4" xfId="16308"/>
    <cellStyle name="输出 4 2 4 2 5" xfId="28105"/>
    <cellStyle name="输出 4 2 4 2 6" xfId="16310"/>
    <cellStyle name="输出 4 2 4 2 7" xfId="16311"/>
    <cellStyle name="输出 4 2 4 2 8" xfId="25804"/>
    <cellStyle name="输出 4 2 4 3" xfId="7163"/>
    <cellStyle name="输出 4 2 4 3 2" xfId="38414"/>
    <cellStyle name="输出 4 2 4 3 3" xfId="21907"/>
    <cellStyle name="输出 4 2 4 3 4" xfId="14883"/>
    <cellStyle name="输出 4 2 4 3 5" xfId="15494"/>
    <cellStyle name="输出 4 2 4 3 6" xfId="9492"/>
    <cellStyle name="输出 4 2 4 3 7" xfId="10779"/>
    <cellStyle name="输出 4 2 4 3 8" xfId="10784"/>
    <cellStyle name="输出 4 2 4 4" xfId="21113"/>
    <cellStyle name="输出 4 2 5" xfId="24973"/>
    <cellStyle name="输出 4 2 5 2" xfId="26789"/>
    <cellStyle name="输出 4 2 5 3" xfId="23770"/>
    <cellStyle name="输出 4 2 5 4" xfId="24093"/>
    <cellStyle name="输出 4 2 5 5" xfId="20830"/>
    <cellStyle name="输出 4 2 5 6" xfId="21447"/>
    <cellStyle name="输出 4 2 5 7" xfId="9426"/>
    <cellStyle name="输出 4 2 5 8" xfId="9435"/>
    <cellStyle name="输出 4 2 6" xfId="10849"/>
    <cellStyle name="输出 4 2 6 2" xfId="26203"/>
    <cellStyle name="输出 4 2 6 3" xfId="21519"/>
    <cellStyle name="输出 4 2 6 4" xfId="31958"/>
    <cellStyle name="输出 4 2 6 5" xfId="19723"/>
    <cellStyle name="输出 4 2 6 6" xfId="21053"/>
    <cellStyle name="输出 4 2 6 7" xfId="9436"/>
    <cellStyle name="输出 4 2 6 8" xfId="9440"/>
    <cellStyle name="输出 4 2 6 9" xfId="23602"/>
    <cellStyle name="输出 4 2 7" xfId="24856"/>
    <cellStyle name="输出 4 3" xfId="39959"/>
    <cellStyle name="输出 4 3 2" xfId="8818"/>
    <cellStyle name="输出 4 3 2 2" xfId="26730"/>
    <cellStyle name="输出 4 3 2 3" xfId="13306"/>
    <cellStyle name="输出 4 3 2 4" xfId="3641"/>
    <cellStyle name="输出 4 3 2 5" xfId="8965"/>
    <cellStyle name="输出 4 3 2 6" xfId="4346"/>
    <cellStyle name="输出 4 3 2 7" xfId="32857"/>
    <cellStyle name="输出 4 3 2 8" xfId="39482"/>
    <cellStyle name="输出 4 3 3" xfId="22828"/>
    <cellStyle name="输出 4 3 3 2" xfId="5729"/>
    <cellStyle name="输出 4 3 3 3" xfId="3172"/>
    <cellStyle name="输出 4 3 3 4" xfId="8539"/>
    <cellStyle name="输出 4 3 3 5" xfId="28439"/>
    <cellStyle name="输出 4 3 3 6" xfId="2538"/>
    <cellStyle name="输出 4 3 3 7" xfId="4956"/>
    <cellStyle name="输出 4 3 3 8" xfId="181"/>
    <cellStyle name="输出 4 3 4" xfId="16893"/>
    <cellStyle name="输出 4 4" xfId="39502"/>
    <cellStyle name="输出 4 4 2" xfId="31680"/>
    <cellStyle name="输出 4 4 2 2" xfId="8208"/>
    <cellStyle name="输出 4 4 2 3" xfId="29543"/>
    <cellStyle name="输出 4 4 2 4" xfId="18265"/>
    <cellStyle name="输出 4 4 2 5" xfId="8981"/>
    <cellStyle name="输出 4 4 2 6" xfId="3305"/>
    <cellStyle name="输出 4 4 2 7" xfId="24788"/>
    <cellStyle name="输出 4 4 2 8" xfId="31331"/>
    <cellStyle name="输出 4 4 3" xfId="8212"/>
    <cellStyle name="输出 4 4 3 2" xfId="10969"/>
    <cellStyle name="输出 4 4 3 3" xfId="10965"/>
    <cellStyle name="输出 4 4 3 4" xfId="30518"/>
    <cellStyle name="输出 4 4 3 5" xfId="3728"/>
    <cellStyle name="输出 4 4 3 6" xfId="27212"/>
    <cellStyle name="输出 4 4 3 7" xfId="29270"/>
    <cellStyle name="输出 4 4 3 8" xfId="20918"/>
    <cellStyle name="输出 4 5" xfId="21246"/>
    <cellStyle name="输出 4 5 2" xfId="4536"/>
    <cellStyle name="输出 4 5 2 2" xfId="10956"/>
    <cellStyle name="输出 4 5 2 3" xfId="8560"/>
    <cellStyle name="输出 4 5 2 4" xfId="21480"/>
    <cellStyle name="输出 4 5 2 5" xfId="20011"/>
    <cellStyle name="输出 4 5 2 6" xfId="8747"/>
    <cellStyle name="输出 4 5 2 7" xfId="31710"/>
    <cellStyle name="输出 4 5 2 8" xfId="28077"/>
    <cellStyle name="输出 4 5 3" xfId="5354"/>
    <cellStyle name="输出 4 5 3 2" xfId="27090"/>
    <cellStyle name="输出 4 5 3 3" xfId="27381"/>
    <cellStyle name="输出 4 5 3 4" xfId="7249"/>
    <cellStyle name="输出 4 5 3 5" xfId="7998"/>
    <cellStyle name="输出 4 5 3 6" xfId="33016"/>
    <cellStyle name="输出 4 5 3 7" xfId="719"/>
    <cellStyle name="输出 4 5 3 8" xfId="5240"/>
    <cellStyle name="输出 4 6" xfId="24028"/>
    <cellStyle name="输出 4 6 2" xfId="22488"/>
    <cellStyle name="输出 4 6 3" xfId="11924"/>
    <cellStyle name="输出 4 6 4" xfId="16584"/>
    <cellStyle name="输出 4 6 5" xfId="23873"/>
    <cellStyle name="输出 4 6 6" xfId="27262"/>
    <cellStyle name="输出 4 6 7" xfId="24192"/>
    <cellStyle name="输出 4 6 8" xfId="25707"/>
    <cellStyle name="输出 4 7" xfId="21724"/>
    <cellStyle name="输出 4 7 2" xfId="22774"/>
    <cellStyle name="输出 4 7 3" xfId="20886"/>
    <cellStyle name="输出 4 7 4" xfId="27363"/>
    <cellStyle name="输出 4 7 5" xfId="25852"/>
    <cellStyle name="输出 4 7 6" xfId="21504"/>
    <cellStyle name="输出 4 7 7" xfId="26449"/>
    <cellStyle name="输出 4 7 8" xfId="8795"/>
    <cellStyle name="输出 5" xfId="24892"/>
    <cellStyle name="输出 5 2" xfId="9408"/>
    <cellStyle name="输出 5 2 2" xfId="11949"/>
    <cellStyle name="输出 5 2 2 2" xfId="27938"/>
    <cellStyle name="输出 5 2 3" xfId="11930"/>
    <cellStyle name="输出 5 2 3 2" xfId="22762"/>
    <cellStyle name="输出 5 2 4" xfId="26152"/>
    <cellStyle name="输出 5 2 5" xfId="20228"/>
    <cellStyle name="输出 5 2 6" xfId="3944"/>
    <cellStyle name="输出 5 3" xfId="37456"/>
    <cellStyle name="输出 5 3 2" xfId="16452"/>
    <cellStyle name="输出 5 3 3" xfId="11108"/>
    <cellStyle name="输出 5 3 4" xfId="19255"/>
    <cellStyle name="输出 5 4" xfId="4488"/>
    <cellStyle name="输出 5 4 2" xfId="10817"/>
    <cellStyle name="输出 5 5" xfId="23794"/>
    <cellStyle name="输出 5 6" xfId="31183"/>
    <cellStyle name="输出 5 7" xfId="12202"/>
    <cellStyle name="输出 5 8" xfId="3244"/>
    <cellStyle name="输出 5 9" xfId="34751"/>
    <cellStyle name="输出 6" xfId="26604"/>
    <cellStyle name="输出 6 2" xfId="1711"/>
    <cellStyle name="输出 6 2 2" xfId="19552"/>
    <cellStyle name="输出 6 2 2 2" xfId="31409"/>
    <cellStyle name="输出 6 2 3" xfId="20925"/>
    <cellStyle name="输出 6 2 4" xfId="24290"/>
    <cellStyle name="输出 6 3" xfId="13683"/>
    <cellStyle name="输出 6 3 2" xfId="16472"/>
    <cellStyle name="输出 6 3 3" xfId="16475"/>
    <cellStyle name="输出 6 4" xfId="3870"/>
    <cellStyle name="输出 6 4 2" xfId="16489"/>
    <cellStyle name="输出 6 5" xfId="26683"/>
    <cellStyle name="输出 6 6" xfId="11539"/>
    <cellStyle name="输出 6 7" xfId="12276"/>
    <cellStyle name="输出 6 8" xfId="22687"/>
    <cellStyle name="输出 6 9" xfId="24371"/>
    <cellStyle name="输出 7" xfId="27342"/>
    <cellStyle name="输出 7 2" xfId="9443"/>
    <cellStyle name="输出 7 2 2" xfId="3661"/>
    <cellStyle name="输出 7 2 2 2" xfId="8277"/>
    <cellStyle name="输出 7 2 3" xfId="3258"/>
    <cellStyle name="输出 7 2 4" xfId="12480"/>
    <cellStyle name="输出 7 3" xfId="9446"/>
    <cellStyle name="输出 7 3 2" xfId="20460"/>
    <cellStyle name="输出 7 4" xfId="3277"/>
    <cellStyle name="输出 7 5" xfId="21711"/>
    <cellStyle name="输出 7 6" xfId="25897"/>
    <cellStyle name="输出 7 7" xfId="21812"/>
    <cellStyle name="输出 7 8" xfId="25451"/>
    <cellStyle name="输出 7 9" xfId="7166"/>
    <cellStyle name="输出 8" xfId="649"/>
    <cellStyle name="输出 8 2" xfId="20252"/>
    <cellStyle name="输出 8 2 2" xfId="33739"/>
    <cellStyle name="输出 8 2 2 2" xfId="3955"/>
    <cellStyle name="输出 8 2 3" xfId="28049"/>
    <cellStyle name="输出 8 2 4" xfId="472"/>
    <cellStyle name="输出 8 3" xfId="30419"/>
    <cellStyle name="输出 8 3 2" xfId="14250"/>
    <cellStyle name="输出 8 4" xfId="7302"/>
    <cellStyle name="输出 8 5" xfId="26334"/>
    <cellStyle name="输出 8 6" xfId="4399"/>
    <cellStyle name="输出 8 7" xfId="6565"/>
    <cellStyle name="输出 8 8" xfId="7200"/>
    <cellStyle name="输出 8 9" xfId="12504"/>
    <cellStyle name="输出 9" xfId="13337"/>
    <cellStyle name="输出 9 2" xfId="33740"/>
    <cellStyle name="输出 9 2 2" xfId="24726"/>
    <cellStyle name="输出 9 2 2 2" xfId="38610"/>
    <cellStyle name="输出 9 2 3" xfId="11575"/>
    <cellStyle name="输出 9 3" xfId="26706"/>
    <cellStyle name="输出 9 4" xfId="1233"/>
    <cellStyle name="输出 9 5" xfId="40211"/>
    <cellStyle name="输入 10" xfId="7254"/>
    <cellStyle name="输入 10 2" xfId="24966"/>
    <cellStyle name="输入 10 2 2" xfId="10895"/>
    <cellStyle name="输入 10 2 2 2" xfId="33747"/>
    <cellStyle name="输入 10 2 3" xfId="24931"/>
    <cellStyle name="输入 10 3" xfId="8432"/>
    <cellStyle name="输入 11" xfId="15704"/>
    <cellStyle name="输入 11 2" xfId="24969"/>
    <cellStyle name="输入 11 2 2" xfId="6148"/>
    <cellStyle name="输入 11 3" xfId="18323"/>
    <cellStyle name="输入 12" xfId="31562"/>
    <cellStyle name="输入 12 2" xfId="33732"/>
    <cellStyle name="输入 13" xfId="13767"/>
    <cellStyle name="输入 13 2" xfId="37705"/>
    <cellStyle name="输入 14" xfId="33755"/>
    <cellStyle name="输入 14 2" xfId="11611"/>
    <cellStyle name="输入 2" xfId="3878"/>
    <cellStyle name="输入 2 10" xfId="28089"/>
    <cellStyle name="输入 2 10 2" xfId="12796"/>
    <cellStyle name="输入 2 10 3" xfId="13140"/>
    <cellStyle name="输入 2 10 4" xfId="39497"/>
    <cellStyle name="输入 2 10 5" xfId="19381"/>
    <cellStyle name="输入 2 10 6" xfId="8243"/>
    <cellStyle name="输入 2 10 7" xfId="23149"/>
    <cellStyle name="输入 2 10 8" xfId="26553"/>
    <cellStyle name="输入 2 11" xfId="275"/>
    <cellStyle name="输入 2 11 2" xfId="38373"/>
    <cellStyle name="输入 2 11 3" xfId="36466"/>
    <cellStyle name="输入 2 11 4" xfId="40007"/>
    <cellStyle name="输入 2 11 5" xfId="14953"/>
    <cellStyle name="输入 2 11 6" xfId="10316"/>
    <cellStyle name="输入 2 11 7" xfId="36247"/>
    <cellStyle name="输入 2 11 8" xfId="39883"/>
    <cellStyle name="输入 2 2" xfId="14219"/>
    <cellStyle name="输入 2 2 2" xfId="18879"/>
    <cellStyle name="输入 2 2 2 2" xfId="33756"/>
    <cellStyle name="输入 2 2 2 2 2" xfId="36930"/>
    <cellStyle name="输入 2 2 2 2 2 2" xfId="19862"/>
    <cellStyle name="输入 2 2 2 2 2 2 2" xfId="18548"/>
    <cellStyle name="输入 2 2 2 2 2 2 2 2" xfId="12314"/>
    <cellStyle name="输入 2 2 2 2 2 2 2 3" xfId="25095"/>
    <cellStyle name="输入 2 2 2 2 2 2 2 4" xfId="26195"/>
    <cellStyle name="输入 2 2 2 2 2 2 2 5" xfId="19679"/>
    <cellStyle name="输入 2 2 2 2 2 2 2 6" xfId="17323"/>
    <cellStyle name="输入 2 2 2 2 2 2 2 7" xfId="19721"/>
    <cellStyle name="输入 2 2 2 2 2 2 2 8" xfId="10922"/>
    <cellStyle name="输入 2 2 2 2 2 2 3" xfId="17400"/>
    <cellStyle name="输入 2 2 2 2 2 2 3 2" xfId="425"/>
    <cellStyle name="输入 2 2 2 2 2 2 3 3" xfId="12162"/>
    <cellStyle name="输入 2 2 2 2 2 2 3 4" xfId="11659"/>
    <cellStyle name="输入 2 2 2 2 2 2 3 5" xfId="6140"/>
    <cellStyle name="输入 2 2 2 2 2 2 3 6" xfId="1927"/>
    <cellStyle name="输入 2 2 2 2 2 2 3 7" xfId="24417"/>
    <cellStyle name="输入 2 2 2 2 2 2 3 8" xfId="22496"/>
    <cellStyle name="输入 2 2 2 2 2 2 4" xfId="16672"/>
    <cellStyle name="输入 2 2 2 2 2 2 4 2" xfId="25094"/>
    <cellStyle name="输入 2 2 2 2 2 2 4 3" xfId="26197"/>
    <cellStyle name="输入 2 2 2 2 2 2 4 4" xfId="15079"/>
    <cellStyle name="输入 2 2 2 2 2 2 4 5" xfId="887"/>
    <cellStyle name="输入 2 2 2 2 2 2 4 6" xfId="27577"/>
    <cellStyle name="输入 2 2 2 2 2 2 4 7" xfId="30308"/>
    <cellStyle name="输入 2 2 2 2 2 2 4 8" xfId="22573"/>
    <cellStyle name="输入 2 2 2 2 2 3" xfId="28201"/>
    <cellStyle name="输入 2 2 2 2 2 3 2" xfId="4167"/>
    <cellStyle name="输入 2 2 2 2 2 3 2 2" xfId="27872"/>
    <cellStyle name="输入 2 2 2 2 2 3 2 3" xfId="32314"/>
    <cellStyle name="输入 2 2 2 2 2 3 2 4" xfId="32343"/>
    <cellStyle name="输入 2 2 2 2 2 3 2 5" xfId="22826"/>
    <cellStyle name="输入 2 2 2 2 2 3 2 6" xfId="6151"/>
    <cellStyle name="输入 2 2 2 2 2 3 2 7" xfId="33757"/>
    <cellStyle name="输入 2 2 2 2 2 3 2 8" xfId="20129"/>
    <cellStyle name="输入 2 2 2 2 2 3 3" xfId="16684"/>
    <cellStyle name="输入 2 2 2 2 2 3 3 2" xfId="21321"/>
    <cellStyle name="输入 2 2 2 2 2 3 3 3" xfId="7038"/>
    <cellStyle name="输入 2 2 2 2 2 3 3 4" xfId="19801"/>
    <cellStyle name="输入 2 2 2 2 2 3 3 5" xfId="4200"/>
    <cellStyle name="输入 2 2 2 2 2 3 3 6" xfId="31481"/>
    <cellStyle name="输入 2 2 2 2 2 3 3 7" xfId="25787"/>
    <cellStyle name="输入 2 2 2 2 2 3 3 8" xfId="25989"/>
    <cellStyle name="输入 2 2 2 2 2 3 4" xfId="16690"/>
    <cellStyle name="输入 2 2 2 2 2 3 4 2" xfId="32298"/>
    <cellStyle name="输入 2 2 2 2 2 3 4 3" xfId="14046"/>
    <cellStyle name="输入 2 2 2 2 2 3 4 4" xfId="9565"/>
    <cellStyle name="输入 2 2 2 2 2 3 4 5" xfId="5336"/>
    <cellStyle name="输入 2 2 2 2 2 3 4 6" xfId="29617"/>
    <cellStyle name="输入 2 2 2 2 2 3 4 7" xfId="22106"/>
    <cellStyle name="输入 2 2 2 2 2 3 4 8" xfId="20429"/>
    <cellStyle name="输入 2 2 2 2 2 4" xfId="15729"/>
    <cellStyle name="输入 2 2 2 2 2 4 2" xfId="24875"/>
    <cellStyle name="输入 2 2 2 2 2 4 3" xfId="25368"/>
    <cellStyle name="输入 2 2 2 2 2 4 4" xfId="16713"/>
    <cellStyle name="输入 2 2 2 2 2 4 5" xfId="18833"/>
    <cellStyle name="输入 2 2 2 2 2 4 6" xfId="26822"/>
    <cellStyle name="输入 2 2 2 2 2 4 7" xfId="1416"/>
    <cellStyle name="输入 2 2 2 2 2 4 8" xfId="18837"/>
    <cellStyle name="输入 2 2 2 2 2 5" xfId="38024"/>
    <cellStyle name="输入 2 2 2 2 2 5 2" xfId="1454"/>
    <cellStyle name="输入 2 2 2 2 2 5 3" xfId="34746"/>
    <cellStyle name="输入 2 2 2 2 2 5 4" xfId="37534"/>
    <cellStyle name="输入 2 2 2 2 2 5 5" xfId="18842"/>
    <cellStyle name="输入 2 2 2 2 2 5 6" xfId="25332"/>
    <cellStyle name="输入 2 2 2 2 2 5 7" xfId="13917"/>
    <cellStyle name="输入 2 2 2 2 2 5 8" xfId="29476"/>
    <cellStyle name="输入 2 2 2 2 2 6" xfId="32061"/>
    <cellStyle name="输入 2 2 2 2 2 6 2" xfId="37202"/>
    <cellStyle name="输入 2 2 2 2 2 6 3" xfId="20178"/>
    <cellStyle name="输入 2 2 2 2 2 6 4" xfId="840"/>
    <cellStyle name="输入 2 2 2 2 2 6 5" xfId="20609"/>
    <cellStyle name="输入 2 2 2 2 2 6 6" xfId="13918"/>
    <cellStyle name="输入 2 2 2 2 2 6 7" xfId="26432"/>
    <cellStyle name="输入 2 2 2 2 2 6 8" xfId="6503"/>
    <cellStyle name="输入 2 2 2 2 3" xfId="36680"/>
    <cellStyle name="输入 2 2 2 2 3 2" xfId="11324"/>
    <cellStyle name="输入 2 2 2 2 3 2 2" xfId="24939"/>
    <cellStyle name="输入 2 2 2 2 3 2 3" xfId="16814"/>
    <cellStyle name="输入 2 2 2 2 3 2 4" xfId="12765"/>
    <cellStyle name="输入 2 2 2 2 3 2 5" xfId="12748"/>
    <cellStyle name="输入 2 2 2 2 3 2 6" xfId="18862"/>
    <cellStyle name="输入 2 2 2 2 3 2 7" xfId="11782"/>
    <cellStyle name="输入 2 2 2 2 3 2 8" xfId="18875"/>
    <cellStyle name="输入 2 2 2 2 3 3" xfId="18557"/>
    <cellStyle name="输入 2 2 2 2 3 3 2" xfId="6120"/>
    <cellStyle name="输入 2 2 2 2 3 3 3" xfId="29009"/>
    <cellStyle name="输入 2 2 2 2 3 3 4" xfId="11850"/>
    <cellStyle name="输入 2 2 2 2 3 3 5" xfId="36882"/>
    <cellStyle name="输入 2 2 2 2 3 3 6" xfId="16819"/>
    <cellStyle name="输入 2 2 2 2 3 3 7" xfId="18975"/>
    <cellStyle name="输入 2 2 2 2 3 3 8" xfId="18887"/>
    <cellStyle name="输入 2 2 2 2 3 4" xfId="18563"/>
    <cellStyle name="输入 2 2 2 2 3 4 2" xfId="10437"/>
    <cellStyle name="输入 2 2 2 2 3 4 3" xfId="30096"/>
    <cellStyle name="输入 2 2 2 2 3 4 4" xfId="28478"/>
    <cellStyle name="输入 2 2 2 2 3 4 5" xfId="38375"/>
    <cellStyle name="输入 2 2 2 2 3 4 6" xfId="13946"/>
    <cellStyle name="输入 2 2 2 2 3 4 7" xfId="4948"/>
    <cellStyle name="输入 2 2 2 2 3 4 8" xfId="36045"/>
    <cellStyle name="输入 2 2 2 2 4" xfId="33761"/>
    <cellStyle name="输入 2 2 2 2 4 2" xfId="29521"/>
    <cellStyle name="输入 2 2 2 2 4 2 2" xfId="14173"/>
    <cellStyle name="输入 2 2 2 2 4 2 3" xfId="30066"/>
    <cellStyle name="输入 2 2 2 2 4 2 4" xfId="30724"/>
    <cellStyle name="输入 2 2 2 2 4 2 5" xfId="34664"/>
    <cellStyle name="输入 2 2 2 2 4 2 6" xfId="21578"/>
    <cellStyle name="输入 2 2 2 2 4 2 7" xfId="13089"/>
    <cellStyle name="输入 2 2 2 2 4 2 8" xfId="22058"/>
    <cellStyle name="输入 2 2 2 2 4 3" xfId="29516"/>
    <cellStyle name="输入 2 2 2 2 4 3 2" xfId="36451"/>
    <cellStyle name="输入 2 2 2 2 4 3 3" xfId="28978"/>
    <cellStyle name="输入 2 2 2 2 4 3 4" xfId="36993"/>
    <cellStyle name="输入 2 2 2 2 4 3 5" xfId="24180"/>
    <cellStyle name="输入 2 2 2 2 4 3 6" xfId="20878"/>
    <cellStyle name="输入 2 2 2 2 4 3 7" xfId="24256"/>
    <cellStyle name="输入 2 2 2 2 4 3 8" xfId="18912"/>
    <cellStyle name="输入 2 2 2 2 4 4" xfId="7514"/>
    <cellStyle name="输入 2 2 2 2 4 4 2" xfId="13549"/>
    <cellStyle name="输入 2 2 2 2 4 4 3" xfId="29993"/>
    <cellStyle name="输入 2 2 2 2 4 4 4" xfId="13413"/>
    <cellStyle name="输入 2 2 2 2 4 4 5" xfId="27635"/>
    <cellStyle name="输入 2 2 2 2 4 4 6" xfId="2823"/>
    <cellStyle name="输入 2 2 2 2 4 4 7" xfId="11605"/>
    <cellStyle name="输入 2 2 2 2 4 4 8" xfId="38479"/>
    <cellStyle name="输入 2 2 2 2 5" xfId="33763"/>
    <cellStyle name="输入 2 2 2 2 5 2" xfId="7418"/>
    <cellStyle name="输入 2 2 2 2 5 3" xfId="29499"/>
    <cellStyle name="输入 2 2 2 2 5 4" xfId="2944"/>
    <cellStyle name="输入 2 2 2 2 5 5" xfId="34362"/>
    <cellStyle name="输入 2 2 2 2 5 6" xfId="25863"/>
    <cellStyle name="输入 2 2 2 2 5 7" xfId="34031"/>
    <cellStyle name="输入 2 2 2 2 5 8" xfId="39694"/>
    <cellStyle name="输入 2 2 2 2 6" xfId="33769"/>
    <cellStyle name="输入 2 2 2 2 6 2" xfId="38013"/>
    <cellStyle name="输入 2 2 2 2 6 3" xfId="11259"/>
    <cellStyle name="输入 2 2 2 2 6 4" xfId="13165"/>
    <cellStyle name="输入 2 2 2 2 6 5" xfId="27698"/>
    <cellStyle name="输入 2 2 2 2 6 6" xfId="33770"/>
    <cellStyle name="输入 2 2 2 2 6 7" xfId="25297"/>
    <cellStyle name="输入 2 2 2 2 6 8" xfId="33771"/>
    <cellStyle name="输入 2 2 2 2 7" xfId="33772"/>
    <cellStyle name="输入 2 2 2 2 7 2" xfId="9718"/>
    <cellStyle name="输入 2 2 2 2 7 3" xfId="39378"/>
    <cellStyle name="输入 2 2 2 2 7 4" xfId="37987"/>
    <cellStyle name="输入 2 2 2 2 7 5" xfId="33773"/>
    <cellStyle name="输入 2 2 2 2 7 6" xfId="14001"/>
    <cellStyle name="输入 2 2 2 2 7 7" xfId="33781"/>
    <cellStyle name="输入 2 2 2 2 7 8" xfId="33790"/>
    <cellStyle name="输入 2 2 2 3" xfId="33803"/>
    <cellStyle name="输入 2 2 2 3 2" xfId="18161"/>
    <cellStyle name="输入 2 2 2 3 2 2" xfId="29648"/>
    <cellStyle name="输入 2 2 2 3 2 3" xfId="10711"/>
    <cellStyle name="输入 2 2 2 3 2 4" xfId="32782"/>
    <cellStyle name="输入 2 2 2 3 2 5" xfId="6640"/>
    <cellStyle name="输入 2 2 2 3 2 6" xfId="33438"/>
    <cellStyle name="输入 2 2 2 3 2 7" xfId="13840"/>
    <cellStyle name="输入 2 2 2 3 2 8" xfId="37239"/>
    <cellStyle name="输入 2 2 2 3 2 9" xfId="9307"/>
    <cellStyle name="输入 2 2 2 3 3" xfId="33807"/>
    <cellStyle name="输入 2 2 2 3 3 2" xfId="17358"/>
    <cellStyle name="输入 2 2 2 3 3 3" xfId="30777"/>
    <cellStyle name="输入 2 2 2 3 3 4" xfId="21204"/>
    <cellStyle name="输入 2 2 2 3 3 5" xfId="34160"/>
    <cellStyle name="输入 2 2 2 3 3 6" xfId="39996"/>
    <cellStyle name="输入 2 2 2 3 3 7" xfId="33464"/>
    <cellStyle name="输入 2 2 2 3 3 8" xfId="25644"/>
    <cellStyle name="输入 2 2 2 3 4" xfId="33816"/>
    <cellStyle name="输入 2 2 2 3 4 2" xfId="33818"/>
    <cellStyle name="输入 2 2 2 3 4 3" xfId="33823"/>
    <cellStyle name="输入 2 2 2 3 4 4" xfId="33824"/>
    <cellStyle name="输入 2 2 2 3 4 5" xfId="38185"/>
    <cellStyle name="输入 2 2 2 3 4 6" xfId="38073"/>
    <cellStyle name="输入 2 2 2 3 4 7" xfId="38732"/>
    <cellStyle name="输入 2 2 2 3 4 8" xfId="28659"/>
    <cellStyle name="输入 2 2 2 3 5" xfId="33829"/>
    <cellStyle name="输入 2 2 2 4" xfId="29234"/>
    <cellStyle name="输入 2 2 2 4 2" xfId="15401"/>
    <cellStyle name="输入 2 2 2 4 2 2" xfId="32082"/>
    <cellStyle name="输入 2 2 2 4 2 3" xfId="17704"/>
    <cellStyle name="输入 2 2 2 4 2 4" xfId="1535"/>
    <cellStyle name="输入 2 2 2 4 2 5" xfId="27676"/>
    <cellStyle name="输入 2 2 2 4 2 6" xfId="16591"/>
    <cellStyle name="输入 2 2 2 4 2 7" xfId="39912"/>
    <cellStyle name="输入 2 2 2 4 2 8" xfId="36099"/>
    <cellStyle name="输入 2 2 2 4 3" xfId="15969"/>
    <cellStyle name="输入 2 2 2 4 3 2" xfId="29442"/>
    <cellStyle name="输入 2 2 2 4 3 3" xfId="20403"/>
    <cellStyle name="输入 2 2 2 4 3 4" xfId="5120"/>
    <cellStyle name="输入 2 2 2 4 3 5" xfId="13210"/>
    <cellStyle name="输入 2 2 2 4 3 6" xfId="20946"/>
    <cellStyle name="输入 2 2 2 4 3 7" xfId="33831"/>
    <cellStyle name="输入 2 2 2 4 3 8" xfId="14136"/>
    <cellStyle name="输入 2 2 2 4 4" xfId="8671"/>
    <cellStyle name="输入 2 2 2 4 4 2" xfId="14020"/>
    <cellStyle name="输入 2 2 2 4 4 3" xfId="33836"/>
    <cellStyle name="输入 2 2 2 4 4 4" xfId="21424"/>
    <cellStyle name="输入 2 2 2 4 4 5" xfId="23305"/>
    <cellStyle name="输入 2 2 2 4 4 6" xfId="11712"/>
    <cellStyle name="输入 2 2 2 4 4 7" xfId="11704"/>
    <cellStyle name="输入 2 2 2 4 4 8" xfId="12315"/>
    <cellStyle name="输入 2 2 2 5" xfId="33838"/>
    <cellStyle name="输入 2 2 2 5 2" xfId="23404"/>
    <cellStyle name="输入 2 2 2 5 2 2" xfId="10573"/>
    <cellStyle name="输入 2 2 2 5 2 3" xfId="16632"/>
    <cellStyle name="输入 2 2 2 5 2 4" xfId="24175"/>
    <cellStyle name="输入 2 2 2 5 2 5" xfId="11795"/>
    <cellStyle name="输入 2 2 2 5 2 6" xfId="30043"/>
    <cellStyle name="输入 2 2 2 5 2 7" xfId="14603"/>
    <cellStyle name="输入 2 2 2 5 2 8" xfId="14152"/>
    <cellStyle name="输入 2 2 2 5 3" xfId="28273"/>
    <cellStyle name="输入 2 2 2 5 3 2" xfId="24102"/>
    <cellStyle name="输入 2 2 2 5 3 3" xfId="24873"/>
    <cellStyle name="输入 2 2 2 5 3 4" xfId="27"/>
    <cellStyle name="输入 2 2 2 5 3 5" xfId="33547"/>
    <cellStyle name="输入 2 2 2 5 3 6" xfId="38866"/>
    <cellStyle name="输入 2 2 2 5 3 7" xfId="14155"/>
    <cellStyle name="输入 2 2 2 5 3 8" xfId="7332"/>
    <cellStyle name="输入 2 2 2 5 4" xfId="2416"/>
    <cellStyle name="输入 2 2 2 5 4 2" xfId="350"/>
    <cellStyle name="输入 2 2 2 5 4 3" xfId="25663"/>
    <cellStyle name="输入 2 2 2 5 4 4" xfId="33554"/>
    <cellStyle name="输入 2 2 2 5 4 5" xfId="13744"/>
    <cellStyle name="输入 2 2 2 5 4 6" xfId="33571"/>
    <cellStyle name="输入 2 2 2 5 4 7" xfId="22526"/>
    <cellStyle name="输入 2 2 2 5 4 8" xfId="27873"/>
    <cellStyle name="输入 2 2 2 5 5" xfId="2524"/>
    <cellStyle name="输入 2 2 2 6" xfId="33844"/>
    <cellStyle name="输入 2 2 2 6 2" xfId="685"/>
    <cellStyle name="输入 2 2 2 6 3" xfId="37538"/>
    <cellStyle name="输入 2 2 2 6 4" xfId="22532"/>
    <cellStyle name="输入 2 2 2 6 5" xfId="37827"/>
    <cellStyle name="输入 2 2 2 6 6" xfId="1734"/>
    <cellStyle name="输入 2 2 2 6 7" xfId="37535"/>
    <cellStyle name="输入 2 2 2 6 8" xfId="33861"/>
    <cellStyle name="输入 2 2 2 6 9" xfId="33865"/>
    <cellStyle name="输入 2 2 2 7" xfId="26311"/>
    <cellStyle name="输入 2 2 2 7 2" xfId="33388"/>
    <cellStyle name="输入 2 2 2 7 3" xfId="26186"/>
    <cellStyle name="输入 2 2 2 7 4" xfId="27375"/>
    <cellStyle name="输入 2 2 2 7 5" xfId="23036"/>
    <cellStyle name="输入 2 2 2 7 6" xfId="12440"/>
    <cellStyle name="输入 2 2 2 7 7" xfId="39682"/>
    <cellStyle name="输入 2 2 2 7 8" xfId="13502"/>
    <cellStyle name="输入 2 2 2 8" xfId="39108"/>
    <cellStyle name="输入 2 2 2 8 2" xfId="39464"/>
    <cellStyle name="输入 2 2 2 8 3" xfId="21556"/>
    <cellStyle name="输入 2 2 2 8 4" xfId="15555"/>
    <cellStyle name="输入 2 2 2 8 5" xfId="3413"/>
    <cellStyle name="输入 2 2 2 8 6" xfId="21325"/>
    <cellStyle name="输入 2 2 2 8 7" xfId="5415"/>
    <cellStyle name="输入 2 2 2 8 8" xfId="25953"/>
    <cellStyle name="输入 2 2 3" xfId="10514"/>
    <cellStyle name="输入 2 2 3 2" xfId="14138"/>
    <cellStyle name="输入 2 2 3 2 2" xfId="17709"/>
    <cellStyle name="输入 2 2 3 2 2 2" xfId="37465"/>
    <cellStyle name="输入 2 2 3 2 2 2 2" xfId="22646"/>
    <cellStyle name="输入 2 2 3 2 2 2 3" xfId="20251"/>
    <cellStyle name="输入 2 2 3 2 2 2 4" xfId="23690"/>
    <cellStyle name="输入 2 2 3 2 2 2 5" xfId="38685"/>
    <cellStyle name="输入 2 2 3 2 2 2 6" xfId="12715"/>
    <cellStyle name="输入 2 2 3 2 2 2 7" xfId="19039"/>
    <cellStyle name="输入 2 2 3 2 2 2 8" xfId="19045"/>
    <cellStyle name="输入 2 2 3 2 2 3" xfId="38763"/>
    <cellStyle name="输入 2 2 3 2 2 3 2" xfId="11879"/>
    <cellStyle name="输入 2 2 3 2 2 3 3" xfId="24209"/>
    <cellStyle name="输入 2 2 3 2 2 3 4" xfId="37531"/>
    <cellStyle name="输入 2 2 3 2 2 3 5" xfId="19073"/>
    <cellStyle name="输入 2 2 3 2 2 3 6" xfId="23589"/>
    <cellStyle name="输入 2 2 3 2 2 3 7" xfId="26318"/>
    <cellStyle name="输入 2 2 3 2 2 3 8" xfId="19081"/>
    <cellStyle name="输入 2 2 3 2 2 4" xfId="20745"/>
    <cellStyle name="输入 2 2 3 2 2 4 2" xfId="21544"/>
    <cellStyle name="输入 2 2 3 2 2 4 3" xfId="18537"/>
    <cellStyle name="输入 2 2 3 2 2 4 4" xfId="19269"/>
    <cellStyle name="输入 2 2 3 2 2 4 5" xfId="18551"/>
    <cellStyle name="输入 2 2 3 2 2 4 6" xfId="25626"/>
    <cellStyle name="输入 2 2 3 2 2 4 7" xfId="35641"/>
    <cellStyle name="输入 2 2 3 2 2 4 8" xfId="27403"/>
    <cellStyle name="输入 2 2 3 2 3" xfId="17131"/>
    <cellStyle name="输入 2 2 3 2 3 2" xfId="35470"/>
    <cellStyle name="输入 2 2 3 2 3 2 2" xfId="11715"/>
    <cellStyle name="输入 2 2 3 2 3 2 3" xfId="11702"/>
    <cellStyle name="输入 2 2 3 2 3 2 4" xfId="12312"/>
    <cellStyle name="输入 2 2 3 2 3 2 5" xfId="11681"/>
    <cellStyle name="输入 2 2 3 2 3 2 6" xfId="13110"/>
    <cellStyle name="输入 2 2 3 2 3 2 7" xfId="6978"/>
    <cellStyle name="输入 2 2 3 2 3 2 8" xfId="19105"/>
    <cellStyle name="输入 2 2 3 2 3 3" xfId="19983"/>
    <cellStyle name="输入 2 2 3 2 3 3 2" xfId="1684"/>
    <cellStyle name="输入 2 2 3 2 3 3 3" xfId="26492"/>
    <cellStyle name="输入 2 2 3 2 3 3 4" xfId="7953"/>
    <cellStyle name="输入 2 2 3 2 3 3 5" xfId="7963"/>
    <cellStyle name="输入 2 2 3 2 3 3 6" xfId="11664"/>
    <cellStyle name="输入 2 2 3 2 3 3 7" xfId="38527"/>
    <cellStyle name="输入 2 2 3 2 3 3 8" xfId="19131"/>
    <cellStyle name="输入 2 2 3 2 3 4" xfId="34063"/>
    <cellStyle name="输入 2 2 3 2 3 4 2" xfId="22231"/>
    <cellStyle name="输入 2 2 3 2 3 4 3" xfId="29314"/>
    <cellStyle name="输入 2 2 3 2 3 4 4" xfId="39668"/>
    <cellStyle name="输入 2 2 3 2 3 4 5" xfId="12033"/>
    <cellStyle name="输入 2 2 3 2 3 4 6" xfId="11511"/>
    <cellStyle name="输入 2 2 3 2 3 4 7" xfId="2227"/>
    <cellStyle name="输入 2 2 3 2 3 4 8" xfId="5421"/>
    <cellStyle name="输入 2 2 3 2 4" xfId="33207"/>
    <cellStyle name="输入 2 2 3 2 4 2" xfId="23448"/>
    <cellStyle name="输入 2 2 3 2 4 3" xfId="6115"/>
    <cellStyle name="输入 2 2 3 2 4 4" xfId="17194"/>
    <cellStyle name="输入 2 2 3 2 4 5" xfId="16805"/>
    <cellStyle name="输入 2 2 3 2 4 6" xfId="18366"/>
    <cellStyle name="输入 2 2 3 2 4 7" xfId="16810"/>
    <cellStyle name="输入 2 2 3 2 4 8" xfId="13936"/>
    <cellStyle name="输入 2 2 3 2 5" xfId="20996"/>
    <cellStyle name="输入 2 2 3 2 5 2" xfId="35702"/>
    <cellStyle name="输入 2 2 3 2 5 3" xfId="2752"/>
    <cellStyle name="输入 2 2 3 2 5 4" xfId="19728"/>
    <cellStyle name="输入 2 2 3 2 5 5" xfId="9280"/>
    <cellStyle name="输入 2 2 3 2 5 6" xfId="39926"/>
    <cellStyle name="输入 2 2 3 2 5 7" xfId="23155"/>
    <cellStyle name="输入 2 2 3 2 5 8" xfId="14238"/>
    <cellStyle name="输入 2 2 3 2 6" xfId="20638"/>
    <cellStyle name="输入 2 2 3 2 6 2" xfId="32721"/>
    <cellStyle name="输入 2 2 3 2 6 3" xfId="32751"/>
    <cellStyle name="输入 2 2 3 2 6 4" xfId="34090"/>
    <cellStyle name="输入 2 2 3 2 6 5" xfId="14403"/>
    <cellStyle name="输入 2 2 3 2 6 6" xfId="14111"/>
    <cellStyle name="输入 2 2 3 2 6 7" xfId="15149"/>
    <cellStyle name="输入 2 2 3 2 6 8" xfId="40023"/>
    <cellStyle name="输入 2 2 3 3" xfId="3254"/>
    <cellStyle name="输入 2 2 3 3 2" xfId="11758"/>
    <cellStyle name="输入 2 2 3 3 2 2" xfId="20971"/>
    <cellStyle name="输入 2 2 3 3 2 3" xfId="11541"/>
    <cellStyle name="输入 2 2 3 3 2 4" xfId="20221"/>
    <cellStyle name="输入 2 2 3 3 2 5" xfId="24978"/>
    <cellStyle name="输入 2 2 3 3 2 6" xfId="33556"/>
    <cellStyle name="输入 2 2 3 3 2 7" xfId="33560"/>
    <cellStyle name="输入 2 2 3 3 2 8" xfId="33570"/>
    <cellStyle name="输入 2 2 3 3 3" xfId="34278"/>
    <cellStyle name="输入 2 2 3 3 3 2" xfId="20462"/>
    <cellStyle name="输入 2 2 3 3 3 3" xfId="15764"/>
    <cellStyle name="输入 2 2 3 3 3 4" xfId="14415"/>
    <cellStyle name="输入 2 2 3 3 3 5" xfId="21118"/>
    <cellStyle name="输入 2 2 3 3 3 6" xfId="33087"/>
    <cellStyle name="输入 2 2 3 3 3 7" xfId="33103"/>
    <cellStyle name="输入 2 2 3 3 3 8" xfId="16785"/>
    <cellStyle name="输入 2 2 3 3 4" xfId="13395"/>
    <cellStyle name="输入 2 2 3 3 4 2" xfId="34650"/>
    <cellStyle name="输入 2 2 3 3 4 3" xfId="14281"/>
    <cellStyle name="输入 2 2 3 3 4 4" xfId="14212"/>
    <cellStyle name="输入 2 2 3 3 4 5" xfId="33997"/>
    <cellStyle name="输入 2 2 3 3 4 6" xfId="38210"/>
    <cellStyle name="输入 2 2 3 3 4 7" xfId="14607"/>
    <cellStyle name="输入 2 2 3 3 4 8" xfId="39931"/>
    <cellStyle name="输入 2 2 3 4" xfId="29740"/>
    <cellStyle name="输入 2 2 3 4 2" xfId="26111"/>
    <cellStyle name="输入 2 2 3 4 2 2" xfId="18799"/>
    <cellStyle name="输入 2 2 3 4 2 3" xfId="39106"/>
    <cellStyle name="输入 2 2 3 4 2 4" xfId="35190"/>
    <cellStyle name="输入 2 2 3 4 2 5" xfId="6420"/>
    <cellStyle name="输入 2 2 3 4 2 6" xfId="38306"/>
    <cellStyle name="输入 2 2 3 4 2 7" xfId="35239"/>
    <cellStyle name="输入 2 2 3 4 2 8" xfId="31880"/>
    <cellStyle name="输入 2 2 3 4 3" xfId="13952"/>
    <cellStyle name="输入 2 2 3 4 3 2" xfId="43"/>
    <cellStyle name="输入 2 2 3 4 3 3" xfId="28389"/>
    <cellStyle name="输入 2 2 3 4 3 4" xfId="13642"/>
    <cellStyle name="输入 2 2 3 4 3 5" xfId="25133"/>
    <cellStyle name="输入 2 2 3 4 3 6" xfId="27582"/>
    <cellStyle name="输入 2 2 3 4 3 7" xfId="20188"/>
    <cellStyle name="输入 2 2 3 4 3 8" xfId="32640"/>
    <cellStyle name="输入 2 2 3 4 4" xfId="19642"/>
    <cellStyle name="输入 2 2 3 4 4 2" xfId="29201"/>
    <cellStyle name="输入 2 2 3 4 4 3" xfId="13668"/>
    <cellStyle name="输入 2 2 3 4 4 4" xfId="39355"/>
    <cellStyle name="输入 2 2 3 4 4 5" xfId="29540"/>
    <cellStyle name="输入 2 2 3 4 4 6" xfId="21488"/>
    <cellStyle name="输入 2 2 3 4 4 7" xfId="21094"/>
    <cellStyle name="输入 2 2 3 4 4 8" xfId="25389"/>
    <cellStyle name="输入 2 2 3 5" xfId="12280"/>
    <cellStyle name="输入 2 2 3 5 2" xfId="11399"/>
    <cellStyle name="输入 2 2 3 5 3" xfId="29307"/>
    <cellStyle name="输入 2 2 3 5 4" xfId="29304"/>
    <cellStyle name="输入 2 2 3 5 5" xfId="10434"/>
    <cellStyle name="输入 2 2 3 5 6" xfId="8008"/>
    <cellStyle name="输入 2 2 3 5 7" xfId="16865"/>
    <cellStyle name="输入 2 2 3 5 8" xfId="17294"/>
    <cellStyle name="输入 2 2 3 6" xfId="34710"/>
    <cellStyle name="输入 2 2 3 6 2" xfId="31981"/>
    <cellStyle name="输入 2 2 3 6 3" xfId="34255"/>
    <cellStyle name="输入 2 2 3 6 4" xfId="38815"/>
    <cellStyle name="输入 2 2 3 6 5" xfId="10166"/>
    <cellStyle name="输入 2 2 3 6 6" xfId="36305"/>
    <cellStyle name="输入 2 2 3 6 7" xfId="17210"/>
    <cellStyle name="输入 2 2 3 6 8" xfId="24049"/>
    <cellStyle name="输入 2 2 3 7" xfId="37656"/>
    <cellStyle name="输入 2 2 3 7 2" xfId="26087"/>
    <cellStyle name="输入 2 2 3 7 3" xfId="1333"/>
    <cellStyle name="输入 2 2 3 7 4" xfId="39992"/>
    <cellStyle name="输入 2 2 3 7 5" xfId="37214"/>
    <cellStyle name="输入 2 2 3 7 6" xfId="13893"/>
    <cellStyle name="输入 2 2 3 7 7" xfId="38353"/>
    <cellStyle name="输入 2 2 3 7 8" xfId="26099"/>
    <cellStyle name="输入 2 2 4" xfId="22152"/>
    <cellStyle name="输入 2 2 4 2" xfId="39989"/>
    <cellStyle name="输入 2 2 4 2 2" xfId="25831"/>
    <cellStyle name="输入 2 2 4 2 3" xfId="33459"/>
    <cellStyle name="输入 2 2 4 2 4" xfId="14383"/>
    <cellStyle name="输入 2 2 4 2 5" xfId="7519"/>
    <cellStyle name="输入 2 2 4 2 6" xfId="24868"/>
    <cellStyle name="输入 2 2 4 2 7" xfId="18304"/>
    <cellStyle name="输入 2 2 4 2 8" xfId="32443"/>
    <cellStyle name="输入 2 2 4 3" xfId="17956"/>
    <cellStyle name="输入 2 2 4 3 2" xfId="37899"/>
    <cellStyle name="输入 2 2 4 3 3" xfId="36561"/>
    <cellStyle name="输入 2 2 4 3 4" xfId="10177"/>
    <cellStyle name="输入 2 2 4 3 5" xfId="6259"/>
    <cellStyle name="输入 2 2 4 3 6" xfId="2077"/>
    <cellStyle name="输入 2 2 4 3 7" xfId="16875"/>
    <cellStyle name="输入 2 2 4 3 8" xfId="39663"/>
    <cellStyle name="输入 2 2 4 4" xfId="29957"/>
    <cellStyle name="输入 2 2 4 4 2" xfId="13116"/>
    <cellStyle name="输入 2 2 4 4 3" xfId="32205"/>
    <cellStyle name="输入 2 2 4 4 4" xfId="10187"/>
    <cellStyle name="输入 2 2 4 4 5" xfId="13860"/>
    <cellStyle name="输入 2 2 4 4 6" xfId="9973"/>
    <cellStyle name="输入 2 2 4 4 7" xfId="9852"/>
    <cellStyle name="输入 2 2 4 4 8" xfId="22228"/>
    <cellStyle name="输入 2 2 4 5" xfId="35247"/>
    <cellStyle name="输入 2 2 5" xfId="37468"/>
    <cellStyle name="输入 2 2 5 2" xfId="35870"/>
    <cellStyle name="输入 2 2 5 2 2" xfId="13564"/>
    <cellStyle name="输入 2 2 5 2 3" xfId="10790"/>
    <cellStyle name="输入 2 2 5 2 4" xfId="31348"/>
    <cellStyle name="输入 2 2 5 2 5" xfId="7193"/>
    <cellStyle name="输入 2 2 5 2 6" xfId="15693"/>
    <cellStyle name="输入 2 2 5 2 7" xfId="25656"/>
    <cellStyle name="输入 2 2 5 2 8" xfId="31718"/>
    <cellStyle name="输入 2 2 5 3" xfId="33423"/>
    <cellStyle name="输入 2 2 5 3 2" xfId="10970"/>
    <cellStyle name="输入 2 2 5 3 3" xfId="10967"/>
    <cellStyle name="输入 2 2 5 3 4" xfId="11393"/>
    <cellStyle name="输入 2 2 5 3 5" xfId="37281"/>
    <cellStyle name="输入 2 2 5 3 6" xfId="15694"/>
    <cellStyle name="输入 2 2 5 3 7" xfId="2412"/>
    <cellStyle name="输入 2 2 5 3 8" xfId="29787"/>
    <cellStyle name="输入 2 2 5 4" xfId="31279"/>
    <cellStyle name="输入 2 2 5 4 2" xfId="24671"/>
    <cellStyle name="输入 2 2 5 4 3" xfId="36553"/>
    <cellStyle name="输入 2 2 5 4 4" xfId="35309"/>
    <cellStyle name="输入 2 2 5 4 5" xfId="17509"/>
    <cellStyle name="输入 2 2 5 4 6" xfId="15697"/>
    <cellStyle name="输入 2 2 5 4 7" xfId="10992"/>
    <cellStyle name="输入 2 2 5 4 8" xfId="4284"/>
    <cellStyle name="输入 2 2 6" xfId="31798"/>
    <cellStyle name="输入 2 2 6 2" xfId="35022"/>
    <cellStyle name="输入 2 2 6 2 2" xfId="10957"/>
    <cellStyle name="输入 2 2 6 2 3" xfId="8561"/>
    <cellStyle name="输入 2 2 6 2 4" xfId="36974"/>
    <cellStyle name="输入 2 2 6 2 5" xfId="31098"/>
    <cellStyle name="输入 2 2 6 2 6" xfId="15702"/>
    <cellStyle name="输入 2 2 6 2 7" xfId="21484"/>
    <cellStyle name="输入 2 2 6 2 8" xfId="29771"/>
    <cellStyle name="输入 2 2 6 3" xfId="37852"/>
    <cellStyle name="输入 2 2 6 3 2" xfId="33038"/>
    <cellStyle name="输入 2 2 6 3 3" xfId="5605"/>
    <cellStyle name="输入 2 2 6 3 4" xfId="32648"/>
    <cellStyle name="输入 2 2 6 3 5" xfId="8139"/>
    <cellStyle name="输入 2 2 6 3 6" xfId="24519"/>
    <cellStyle name="输入 2 2 6 3 7" xfId="1585"/>
    <cellStyle name="输入 2 2 6 3 8" xfId="23060"/>
    <cellStyle name="输入 2 2 6 4" xfId="21288"/>
    <cellStyle name="输入 2 2 6 4 2" xfId="40036"/>
    <cellStyle name="输入 2 2 6 4 3" xfId="37478"/>
    <cellStyle name="输入 2 2 6 4 4" xfId="38175"/>
    <cellStyle name="输入 2 2 6 4 5" xfId="38552"/>
    <cellStyle name="输入 2 2 6 4 6" xfId="38985"/>
    <cellStyle name="输入 2 2 6 4 7" xfId="1089"/>
    <cellStyle name="输入 2 2 6 4 8" xfId="28459"/>
    <cellStyle name="输入 2 2 7" xfId="28359"/>
    <cellStyle name="输入 2 2 7 2" xfId="35914"/>
    <cellStyle name="输入 2 2 7 3" xfId="14278"/>
    <cellStyle name="输入 2 2 7 4" xfId="15217"/>
    <cellStyle name="输入 2 2 7 5" xfId="34007"/>
    <cellStyle name="输入 2 2 7 6" xfId="13245"/>
    <cellStyle name="输入 2 2 7 7" xfId="36066"/>
    <cellStyle name="输入 2 2 7 8" xfId="31180"/>
    <cellStyle name="输入 2 2 8" xfId="27486"/>
    <cellStyle name="输入 2 2 8 2" xfId="31456"/>
    <cellStyle name="输入 2 2 8 3" xfId="4023"/>
    <cellStyle name="输入 2 2 8 4" xfId="24451"/>
    <cellStyle name="输入 2 2 8 5" xfId="35017"/>
    <cellStyle name="输入 2 2 8 6" xfId="12904"/>
    <cellStyle name="输入 2 2 8 7" xfId="28824"/>
    <cellStyle name="输入 2 2 8 8" xfId="33300"/>
    <cellStyle name="输入 2 2 9" xfId="24766"/>
    <cellStyle name="输入 2 2 9 2" xfId="31590"/>
    <cellStyle name="输入 2 2 9 3" xfId="2613"/>
    <cellStyle name="输入 2 2 9 4" xfId="21637"/>
    <cellStyle name="输入 2 2 9 5" xfId="35910"/>
    <cellStyle name="输入 2 2 9 6" xfId="14571"/>
    <cellStyle name="输入 2 2 9 7" xfId="6437"/>
    <cellStyle name="输入 2 2 9 8" xfId="35677"/>
    <cellStyle name="输入 2 2_2014年江门市本级公共财政预算专项支出预算表（讨论稿）11月1日" xfId="15701"/>
    <cellStyle name="输入 2 3" xfId="11726"/>
    <cellStyle name="输入 2 3 2" xfId="18762"/>
    <cellStyle name="输入 2 3 2 2" xfId="11255"/>
    <cellStyle name="输入 2 3 2 2 2" xfId="11398"/>
    <cellStyle name="输入 2 3 2 2 2 2" xfId="31625"/>
    <cellStyle name="输入 2 3 2 2 2 2 2" xfId="19644"/>
    <cellStyle name="输入 2 3 2 2 2 2 2 2" xfId="14512"/>
    <cellStyle name="输入 2 3 2 2 2 2 2 3" xfId="38964"/>
    <cellStyle name="输入 2 3 2 2 2 2 2 4" xfId="13540"/>
    <cellStyle name="输入 2 3 2 2 2 2 2 5" xfId="35944"/>
    <cellStyle name="输入 2 3 2 2 2 2 2 6" xfId="15195"/>
    <cellStyle name="输入 2 3 2 2 2 2 2 7" xfId="26180"/>
    <cellStyle name="输入 2 3 2 2 2 2 2 8" xfId="25881"/>
    <cellStyle name="输入 2 3 2 2 2 2 3" xfId="34241"/>
    <cellStyle name="输入 2 3 2 2 2 2 3 2" xfId="13658"/>
    <cellStyle name="输入 2 3 2 2 2 2 3 3" xfId="36294"/>
    <cellStyle name="输入 2 3 2 2 2 2 3 4" xfId="11404"/>
    <cellStyle name="输入 2 3 2 2 2 2 3 5" xfId="15835"/>
    <cellStyle name="输入 2 3 2 2 2 2 3 6" xfId="3725"/>
    <cellStyle name="输入 2 3 2 2 2 2 3 7" xfId="15873"/>
    <cellStyle name="输入 2 3 2 2 2 2 3 8" xfId="39381"/>
    <cellStyle name="输入 2 3 2 2 2 2 4" xfId="35740"/>
    <cellStyle name="输入 2 3 2 2 2 2 4 2" xfId="4027"/>
    <cellStyle name="输入 2 3 2 2 2 2 4 3" xfId="38442"/>
    <cellStyle name="输入 2 3 2 2 2 2 4 4" xfId="36700"/>
    <cellStyle name="输入 2 3 2 2 2 2 4 5" xfId="40166"/>
    <cellStyle name="输入 2 3 2 2 2 2 4 6" xfId="21196"/>
    <cellStyle name="输入 2 3 2 2 2 2 4 7" xfId="19911"/>
    <cellStyle name="输入 2 3 2 2 2 2 4 8" xfId="26331"/>
    <cellStyle name="输入 2 3 2 2 2 3" xfId="27006"/>
    <cellStyle name="输入 2 3 2 2 2 3 2" xfId="11792"/>
    <cellStyle name="输入 2 3 2 2 2 3 2 2" xfId="27657"/>
    <cellStyle name="输入 2 3 2 2 2 3 2 3" xfId="39224"/>
    <cellStyle name="输入 2 3 2 2 2 3 2 4" xfId="16008"/>
    <cellStyle name="输入 2 3 2 2 2 3 2 5" xfId="16013"/>
    <cellStyle name="输入 2 3 2 2 2 3 2 6" xfId="18773"/>
    <cellStyle name="输入 2 3 2 2 2 3 2 7" xfId="9829"/>
    <cellStyle name="输入 2 3 2 2 2 3 2 8" xfId="38927"/>
    <cellStyle name="输入 2 3 2 2 2 3 3" xfId="14284"/>
    <cellStyle name="输入 2 3 2 2 2 3 3 2" xfId="35317"/>
    <cellStyle name="输入 2 3 2 2 2 3 3 3" xfId="5972"/>
    <cellStyle name="输入 2 3 2 2 2 3 3 4" xfId="10773"/>
    <cellStyle name="输入 2 3 2 2 2 3 3 5" xfId="13170"/>
    <cellStyle name="输入 2 3 2 2 2 3 3 6" xfId="11405"/>
    <cellStyle name="输入 2 3 2 2 2 3 3 7" xfId="11408"/>
    <cellStyle name="输入 2 3 2 2 2 3 3 8" xfId="39917"/>
    <cellStyle name="输入 2 3 2 2 2 3 4" xfId="6182"/>
    <cellStyle name="输入 2 3 2 2 2 3 4 2" xfId="37637"/>
    <cellStyle name="输入 2 3 2 2 2 3 4 3" xfId="11411"/>
    <cellStyle name="输入 2 3 2 2 2 3 4 4" xfId="18588"/>
    <cellStyle name="输入 2 3 2 2 2 3 4 5" xfId="31825"/>
    <cellStyle name="输入 2 3 2 2 2 3 4 6" xfId="30663"/>
    <cellStyle name="输入 2 3 2 2 2 3 4 7" xfId="18339"/>
    <cellStyle name="输入 2 3 2 2 2 3 4 8" xfId="18361"/>
    <cellStyle name="输入 2 3 2 2 2 4" xfId="31522"/>
    <cellStyle name="输入 2 3 2 2 2 4 2" xfId="13254"/>
    <cellStyle name="输入 2 3 2 2 2 4 3" xfId="34621"/>
    <cellStyle name="输入 2 3 2 2 2 4 4" xfId="38923"/>
    <cellStyle name="输入 2 3 2 2 2 4 5" xfId="33846"/>
    <cellStyle name="输入 2 3 2 2 2 4 6" xfId="26316"/>
    <cellStyle name="输入 2 3 2 2 2 4 7" xfId="37522"/>
    <cellStyle name="输入 2 3 2 2 2 4 8" xfId="38886"/>
    <cellStyle name="输入 2 3 2 2 2 5" xfId="38368"/>
    <cellStyle name="输入 2 3 2 2 2 5 2" xfId="23789"/>
    <cellStyle name="输入 2 3 2 2 2 5 3" xfId="38517"/>
    <cellStyle name="输入 2 3 2 2 2 5 4" xfId="38101"/>
    <cellStyle name="输入 2 3 2 2 2 5 5" xfId="34709"/>
    <cellStyle name="输入 2 3 2 2 2 5 6" xfId="35700"/>
    <cellStyle name="输入 2 3 2 2 2 5 7" xfId="2859"/>
    <cellStyle name="输入 2 3 2 2 2 5 8" xfId="2211"/>
    <cellStyle name="输入 2 3 2 2 2 6" xfId="37434"/>
    <cellStyle name="输入 2 3 2 2 2 6 2" xfId="34850"/>
    <cellStyle name="输入 2 3 2 2 2 6 3" xfId="22345"/>
    <cellStyle name="输入 2 3 2 2 2 6 4" xfId="35456"/>
    <cellStyle name="输入 2 3 2 2 2 6 5" xfId="32341"/>
    <cellStyle name="输入 2 3 2 2 2 6 6" xfId="38720"/>
    <cellStyle name="输入 2 3 2 2 2 6 7" xfId="24467"/>
    <cellStyle name="输入 2 3 2 2 2 6 8" xfId="1946"/>
    <cellStyle name="输入 2 3 2 2 3" xfId="11414"/>
    <cellStyle name="输入 2 3 2 2 3 2" xfId="39721"/>
    <cellStyle name="输入 2 3 2 2 3 2 2" xfId="21927"/>
    <cellStyle name="输入 2 3 2 2 3 2 3" xfId="21463"/>
    <cellStyle name="输入 2 3 2 2 3 2 4" xfId="36131"/>
    <cellStyle name="输入 2 3 2 2 3 2 5" xfId="24937"/>
    <cellStyle name="输入 2 3 2 2 3 2 6" xfId="5124"/>
    <cellStyle name="输入 2 3 2 2 3 2 7" xfId="18126"/>
    <cellStyle name="输入 2 3 2 2 3 2 8" xfId="19451"/>
    <cellStyle name="输入 2 3 2 2 3 3" xfId="30063"/>
    <cellStyle name="输入 2 3 2 2 3 3 2" xfId="9603"/>
    <cellStyle name="输入 2 3 2 2 3 3 3" xfId="36786"/>
    <cellStyle name="输入 2 3 2 2 3 3 4" xfId="35586"/>
    <cellStyle name="输入 2 3 2 2 3 3 5" xfId="11888"/>
    <cellStyle name="输入 2 3 2 2 3 3 6" xfId="7670"/>
    <cellStyle name="输入 2 3 2 2 3 3 7" xfId="19462"/>
    <cellStyle name="输入 2 3 2 2 3 3 8" xfId="19465"/>
    <cellStyle name="输入 2 3 2 2 3 4" xfId="30168"/>
    <cellStyle name="输入 2 3 2 2 3 4 2" xfId="34036"/>
    <cellStyle name="输入 2 3 2 2 3 4 3" xfId="20873"/>
    <cellStyle name="输入 2 3 2 2 3 4 4" xfId="14246"/>
    <cellStyle name="输入 2 3 2 2 3 4 5" xfId="14946"/>
    <cellStyle name="输入 2 3 2 2 3 4 6" xfId="21789"/>
    <cellStyle name="输入 2 3 2 2 3 4 7" xfId="31228"/>
    <cellStyle name="输入 2 3 2 2 3 4 8" xfId="39879"/>
    <cellStyle name="输入 2 3 2 2 4" xfId="11415"/>
    <cellStyle name="输入 2 3 2 2 4 2" xfId="34775"/>
    <cellStyle name="输入 2 3 2 2 4 2 2" xfId="18502"/>
    <cellStyle name="输入 2 3 2 2 4 2 3" xfId="11109"/>
    <cellStyle name="输入 2 3 2 2 4 2 4" xfId="2832"/>
    <cellStyle name="输入 2 3 2 2 4 2 5" xfId="8711"/>
    <cellStyle name="输入 2 3 2 2 4 2 6" xfId="36711"/>
    <cellStyle name="输入 2 3 2 2 4 2 7" xfId="13880"/>
    <cellStyle name="输入 2 3 2 2 4 2 8" xfId="37448"/>
    <cellStyle name="输入 2 3 2 2 4 3" xfId="36026"/>
    <cellStyle name="输入 2 3 2 2 4 3 2" xfId="36957"/>
    <cellStyle name="输入 2 3 2 2 4 3 3" xfId="28686"/>
    <cellStyle name="输入 2 3 2 2 4 3 4" xfId="11418"/>
    <cellStyle name="输入 2 3 2 2 4 3 5" xfId="11523"/>
    <cellStyle name="输入 2 3 2 2 4 3 6" xfId="11419"/>
    <cellStyle name="输入 2 3 2 2 4 3 7" xfId="29313"/>
    <cellStyle name="输入 2 3 2 2 4 3 8" xfId="25385"/>
    <cellStyle name="输入 2 3 2 2 4 4" xfId="37858"/>
    <cellStyle name="输入 2 3 2 2 4 4 2" xfId="36319"/>
    <cellStyle name="输入 2 3 2 2 4 4 3" xfId="29796"/>
    <cellStyle name="输入 2 3 2 2 4 4 4" xfId="19619"/>
    <cellStyle name="输入 2 3 2 2 4 4 5" xfId="1954"/>
    <cellStyle name="输入 2 3 2 2 4 4 6" xfId="38079"/>
    <cellStyle name="输入 2 3 2 2 4 4 7" xfId="37643"/>
    <cellStyle name="输入 2 3 2 2 4 4 8" xfId="17001"/>
    <cellStyle name="输入 2 3 2 2 5" xfId="28414"/>
    <cellStyle name="输入 2 3 2 2 5 2" xfId="39900"/>
    <cellStyle name="输入 2 3 2 2 5 3" xfId="11450"/>
    <cellStyle name="输入 2 3 2 2 5 4" xfId="37703"/>
    <cellStyle name="输入 2 3 2 2 5 5" xfId="40102"/>
    <cellStyle name="输入 2 3 2 2 5 6" xfId="37356"/>
    <cellStyle name="输入 2 3 2 2 5 7" xfId="923"/>
    <cellStyle name="输入 2 3 2 2 5 8" xfId="37660"/>
    <cellStyle name="输入 2 3 2 2 6" xfId="6196"/>
    <cellStyle name="输入 2 3 2 2 6 2" xfId="22916"/>
    <cellStyle name="输入 2 3 2 2 6 3" xfId="21987"/>
    <cellStyle name="输入 2 3 2 2 6 4" xfId="1298"/>
    <cellStyle name="输入 2 3 2 2 6 5" xfId="39420"/>
    <cellStyle name="输入 2 3 2 2 6 6" xfId="9670"/>
    <cellStyle name="输入 2 3 2 2 6 7" xfId="928"/>
    <cellStyle name="输入 2 3 2 2 6 8" xfId="39849"/>
    <cellStyle name="输入 2 3 2 2 7" xfId="5921"/>
    <cellStyle name="输入 2 3 2 2 7 2" xfId="12238"/>
    <cellStyle name="输入 2 3 2 2 7 3" xfId="17316"/>
    <cellStyle name="输入 2 3 2 2 7 4" xfId="35181"/>
    <cellStyle name="输入 2 3 2 2 7 5" xfId="37198"/>
    <cellStyle name="输入 2 3 2 2 7 6" xfId="9680"/>
    <cellStyle name="输入 2 3 2 2 7 7" xfId="9688"/>
    <cellStyle name="输入 2 3 2 2 7 8" xfId="2453"/>
    <cellStyle name="输入 2 3 2 3" xfId="33113"/>
    <cellStyle name="输入 2 3 2 3 2" xfId="11554"/>
    <cellStyle name="输入 2 3 2 3 2 2" xfId="27274"/>
    <cellStyle name="输入 2 3 2 3 2 3" xfId="29033"/>
    <cellStyle name="输入 2 3 2 3 2 4" xfId="29881"/>
    <cellStyle name="输入 2 3 2 3 2 5" xfId="1854"/>
    <cellStyle name="输入 2 3 2 3 2 6" xfId="39965"/>
    <cellStyle name="输入 2 3 2 3 2 7" xfId="40004"/>
    <cellStyle name="输入 2 3 2 3 2 8" xfId="13659"/>
    <cellStyle name="输入 2 3 2 3 3" xfId="11559"/>
    <cellStyle name="输入 2 3 2 3 3 2" xfId="32186"/>
    <cellStyle name="输入 2 3 2 3 3 3" xfId="27474"/>
    <cellStyle name="输入 2 3 2 3 3 4" xfId="13384"/>
    <cellStyle name="输入 2 3 2 3 3 5" xfId="35091"/>
    <cellStyle name="输入 2 3 2 3 3 6" xfId="30531"/>
    <cellStyle name="输入 2 3 2 3 3 7" xfId="39170"/>
    <cellStyle name="输入 2 3 2 3 3 8" xfId="36429"/>
    <cellStyle name="输入 2 3 2 3 4" xfId="3778"/>
    <cellStyle name="输入 2 3 2 3 4 2" xfId="20964"/>
    <cellStyle name="输入 2 3 2 3 4 3" xfId="38613"/>
    <cellStyle name="输入 2 3 2 3 4 4" xfId="37609"/>
    <cellStyle name="输入 2 3 2 3 4 5" xfId="35201"/>
    <cellStyle name="输入 2 3 2 3 4 6" xfId="1653"/>
    <cellStyle name="输入 2 3 2 3 4 7" xfId="35155"/>
    <cellStyle name="输入 2 3 2 3 4 8" xfId="34557"/>
    <cellStyle name="输入 2 3 2 3 5" xfId="20619"/>
    <cellStyle name="输入 2 3 2 4" xfId="11474"/>
    <cellStyle name="输入 2 3 2 4 2" xfId="35593"/>
    <cellStyle name="输入 2 3 2 4 2 2" xfId="18574"/>
    <cellStyle name="输入 2 3 2 4 2 3" xfId="37217"/>
    <cellStyle name="输入 2 3 2 4 2 4" xfId="27776"/>
    <cellStyle name="输入 2 3 2 4 2 5" xfId="2175"/>
    <cellStyle name="输入 2 3 2 4 2 6" xfId="14224"/>
    <cellStyle name="输入 2 3 2 4 2 7" xfId="14786"/>
    <cellStyle name="输入 2 3 2 4 2 8" xfId="20383"/>
    <cellStyle name="输入 2 3 2 4 3" xfId="13763"/>
    <cellStyle name="输入 2 3 2 4 3 2" xfId="13861"/>
    <cellStyle name="输入 2 3 2 4 3 3" xfId="36795"/>
    <cellStyle name="输入 2 3 2 4 3 4" xfId="284"/>
    <cellStyle name="输入 2 3 2 4 3 5" xfId="26560"/>
    <cellStyle name="输入 2 3 2 4 3 6" xfId="27215"/>
    <cellStyle name="输入 2 3 2 4 3 7" xfId="26129"/>
    <cellStyle name="输入 2 3 2 4 3 8" xfId="8914"/>
    <cellStyle name="输入 2 3 2 4 4" xfId="7875"/>
    <cellStyle name="输入 2 3 2 4 4 2" xfId="28614"/>
    <cellStyle name="输入 2 3 2 4 4 3" xfId="34694"/>
    <cellStyle name="输入 2 3 2 4 4 4" xfId="26619"/>
    <cellStyle name="输入 2 3 2 4 4 5" xfId="25119"/>
    <cellStyle name="输入 2 3 2 4 4 6" xfId="23418"/>
    <cellStyle name="输入 2 3 2 4 4 7" xfId="29807"/>
    <cellStyle name="输入 2 3 2 4 4 8" xfId="25777"/>
    <cellStyle name="输入 2 3 2 5" xfId="38018"/>
    <cellStyle name="输入 2 3 2 5 2" xfId="38623"/>
    <cellStyle name="输入 2 3 2 5 2 2" xfId="20113"/>
    <cellStyle name="输入 2 3 2 5 2 3" xfId="2111"/>
    <cellStyle name="输入 2 3 2 5 2 4" xfId="21266"/>
    <cellStyle name="输入 2 3 2 5 2 5" xfId="18257"/>
    <cellStyle name="输入 2 3 2 5 2 6" xfId="10701"/>
    <cellStyle name="输入 2 3 2 5 2 7" xfId="13991"/>
    <cellStyle name="输入 2 3 2 5 2 8" xfId="19537"/>
    <cellStyle name="输入 2 3 2 5 3" xfId="38688"/>
    <cellStyle name="输入 2 3 2 5 3 2" xfId="38291"/>
    <cellStyle name="输入 2 3 2 5 3 3" xfId="38021"/>
    <cellStyle name="输入 2 3 2 5 3 4" xfId="35328"/>
    <cellStyle name="输入 2 3 2 5 3 5" xfId="58"/>
    <cellStyle name="输入 2 3 2 5 3 6" xfId="27993"/>
    <cellStyle name="输入 2 3 2 5 3 7" xfId="5052"/>
    <cellStyle name="输入 2 3 2 5 3 8" xfId="34647"/>
    <cellStyle name="输入 2 3 2 5 4" xfId="2715"/>
    <cellStyle name="输入 2 3 2 5 4 2" xfId="17577"/>
    <cellStyle name="输入 2 3 2 5 4 3" xfId="38048"/>
    <cellStyle name="输入 2 3 2 5 4 4" xfId="35119"/>
    <cellStyle name="输入 2 3 2 5 4 5" xfId="2013"/>
    <cellStyle name="输入 2 3 2 5 4 6" xfId="14528"/>
    <cellStyle name="输入 2 3 2 5 4 7" xfId="10326"/>
    <cellStyle name="输入 2 3 2 5 4 8" xfId="35308"/>
    <cellStyle name="输入 2 3 2 6" xfId="21830"/>
    <cellStyle name="输入 2 3 2 6 2" xfId="39855"/>
    <cellStyle name="输入 2 3 2 6 3" xfId="38715"/>
    <cellStyle name="输入 2 3 2 6 4" xfId="7852"/>
    <cellStyle name="输入 2 3 2 6 5" xfId="24861"/>
    <cellStyle name="输入 2 3 2 6 6" xfId="6851"/>
    <cellStyle name="输入 2 3 2 6 7" xfId="30032"/>
    <cellStyle name="输入 2 3 2 6 8" xfId="32322"/>
    <cellStyle name="输入 2 3 2 7" xfId="13906"/>
    <cellStyle name="输入 2 3 2 7 2" xfId="24953"/>
    <cellStyle name="输入 2 3 2 7 3" xfId="39375"/>
    <cellStyle name="输入 2 3 2 7 4" xfId="27611"/>
    <cellStyle name="输入 2 3 2 7 5" xfId="28865"/>
    <cellStyle name="输入 2 3 2 7 6" xfId="14950"/>
    <cellStyle name="输入 2 3 2 7 7" xfId="14"/>
    <cellStyle name="输入 2 3 2 7 8" xfId="3981"/>
    <cellStyle name="输入 2 3 2 8" xfId="33962"/>
    <cellStyle name="输入 2 3 2 8 2" xfId="35888"/>
    <cellStyle name="输入 2 3 2 8 3" xfId="36332"/>
    <cellStyle name="输入 2 3 2 8 4" xfId="35978"/>
    <cellStyle name="输入 2 3 2 8 5" xfId="22279"/>
    <cellStyle name="输入 2 3 2 8 6" xfId="25339"/>
    <cellStyle name="输入 2 3 2 8 7" xfId="37766"/>
    <cellStyle name="输入 2 3 2 8 8" xfId="14166"/>
    <cellStyle name="输入 2 3 3" xfId="15540"/>
    <cellStyle name="输入 2 3 3 2" xfId="14660"/>
    <cellStyle name="输入 2 3 3 2 2" xfId="27862"/>
    <cellStyle name="输入 2 3 3 2 2 2" xfId="20198"/>
    <cellStyle name="输入 2 3 3 2 2 2 2" xfId="10116"/>
    <cellStyle name="输入 2 3 3 2 2 2 3" xfId="1637"/>
    <cellStyle name="输入 2 3 3 2 2 2 4" xfId="8586"/>
    <cellStyle name="输入 2 3 3 2 2 2 5" xfId="14906"/>
    <cellStyle name="输入 2 3 3 2 2 2 6" xfId="34545"/>
    <cellStyle name="输入 2 3 3 2 2 2 7" xfId="39470"/>
    <cellStyle name="输入 2 3 3 2 2 2 8" xfId="11598"/>
    <cellStyle name="输入 2 3 3 2 2 3" xfId="16913"/>
    <cellStyle name="输入 2 3 3 2 2 3 2" xfId="14565"/>
    <cellStyle name="输入 2 3 3 2 2 3 3" xfId="37491"/>
    <cellStyle name="输入 2 3 3 2 2 3 4" xfId="34131"/>
    <cellStyle name="输入 2 3 3 2 2 3 5" xfId="34451"/>
    <cellStyle name="输入 2 3 3 2 2 3 6" xfId="34138"/>
    <cellStyle name="输入 2 3 3 2 2 3 7" xfId="34458"/>
    <cellStyle name="输入 2 3 3 2 2 3 8" xfId="34877"/>
    <cellStyle name="输入 2 3 3 2 2 4" xfId="2994"/>
    <cellStyle name="输入 2 3 3 2 2 4 2" xfId="35225"/>
    <cellStyle name="输入 2 3 3 2 2 4 3" xfId="31778"/>
    <cellStyle name="输入 2 3 3 2 2 4 4" xfId="36317"/>
    <cellStyle name="输入 2 3 3 2 2 4 5" xfId="36220"/>
    <cellStyle name="输入 2 3 3 2 2 4 6" xfId="35566"/>
    <cellStyle name="输入 2 3 3 2 2 4 7" xfId="14360"/>
    <cellStyle name="输入 2 3 3 2 2 4 8" xfId="35070"/>
    <cellStyle name="输入 2 3 3 2 3" xfId="896"/>
    <cellStyle name="输入 2 3 3 2 3 2" xfId="39789"/>
    <cellStyle name="输入 2 3 3 2 3 2 2" xfId="20165"/>
    <cellStyle name="输入 2 3 3 2 3 2 3" xfId="22811"/>
    <cellStyle name="输入 2 3 3 2 3 2 4" xfId="38904"/>
    <cellStyle name="输入 2 3 3 2 3 2 5" xfId="35847"/>
    <cellStyle name="输入 2 3 3 2 3 2 6" xfId="11430"/>
    <cellStyle name="输入 2 3 3 2 3 2 7" xfId="17189"/>
    <cellStyle name="输入 2 3 3 2 3 2 8" xfId="35169"/>
    <cellStyle name="输入 2 3 3 2 3 3" xfId="31438"/>
    <cellStyle name="输入 2 3 3 2 3 3 2" xfId="15774"/>
    <cellStyle name="输入 2 3 3 2 3 3 3" xfId="15779"/>
    <cellStyle name="输入 2 3 3 2 3 3 4" xfId="30141"/>
    <cellStyle name="输入 2 3 3 2 3 3 5" xfId="28416"/>
    <cellStyle name="输入 2 3 3 2 3 3 6" xfId="24741"/>
    <cellStyle name="输入 2 3 3 2 3 3 7" xfId="24494"/>
    <cellStyle name="输入 2 3 3 2 3 3 8" xfId="28515"/>
    <cellStyle name="输入 2 3 3 2 3 4" xfId="27689"/>
    <cellStyle name="输入 2 3 3 2 3 4 2" xfId="33675"/>
    <cellStyle name="输入 2 3 3 2 3 4 3" xfId="22022"/>
    <cellStyle name="输入 2 3 3 2 3 4 4" xfId="21824"/>
    <cellStyle name="输入 2 3 3 2 3 4 5" xfId="20682"/>
    <cellStyle name="输入 2 3 3 2 3 4 6" xfId="21180"/>
    <cellStyle name="输入 2 3 3 2 3 4 7" xfId="21834"/>
    <cellStyle name="输入 2 3 3 2 3 4 8" xfId="18258"/>
    <cellStyle name="输入 2 3 3 2 4" xfId="6275"/>
    <cellStyle name="输入 2 3 3 2 4 2" xfId="40059"/>
    <cellStyle name="输入 2 3 3 2 4 3" xfId="7032"/>
    <cellStyle name="输入 2 3 3 2 4 4" xfId="15785"/>
    <cellStyle name="输入 2 3 3 2 4 5" xfId="14223"/>
    <cellStyle name="输入 2 3 3 2 4 6" xfId="36487"/>
    <cellStyle name="输入 2 3 3 2 4 7" xfId="17528"/>
    <cellStyle name="输入 2 3 3 2 4 8" xfId="36011"/>
    <cellStyle name="输入 2 3 3 2 5" xfId="35468"/>
    <cellStyle name="输入 2 3 3 2 5 2" xfId="28138"/>
    <cellStyle name="输入 2 3 3 2 5 3" xfId="11722"/>
    <cellStyle name="输入 2 3 3 2 5 4" xfId="29885"/>
    <cellStyle name="输入 2 3 3 2 5 5" xfId="9327"/>
    <cellStyle name="输入 2 3 3 2 5 6" xfId="27744"/>
    <cellStyle name="输入 2 3 3 2 5 7" xfId="15374"/>
    <cellStyle name="输入 2 3 3 2 5 8" xfId="8921"/>
    <cellStyle name="输入 2 3 3 2 6" xfId="2169"/>
    <cellStyle name="输入 2 3 3 2 6 2" xfId="34836"/>
    <cellStyle name="输入 2 3 3 2 6 3" xfId="29875"/>
    <cellStyle name="输入 2 3 3 2 6 4" xfId="15791"/>
    <cellStyle name="输入 2 3 3 2 6 5" xfId="30378"/>
    <cellStyle name="输入 2 3 3 2 6 6" xfId="17603"/>
    <cellStyle name="输入 2 3 3 2 6 7" xfId="17610"/>
    <cellStyle name="输入 2 3 3 2 6 8" xfId="15792"/>
    <cellStyle name="输入 2 3 3 3" xfId="1211"/>
    <cellStyle name="输入 2 3 3 3 2" xfId="37257"/>
    <cellStyle name="输入 2 3 3 3 2 2" xfId="10399"/>
    <cellStyle name="输入 2 3 3 3 2 3" xfId="4575"/>
    <cellStyle name="输入 2 3 3 3 2 4" xfId="12976"/>
    <cellStyle name="输入 2 3 3 3 2 5" xfId="5223"/>
    <cellStyle name="输入 2 3 3 3 2 6" xfId="7648"/>
    <cellStyle name="输入 2 3 3 3 2 7" xfId="23845"/>
    <cellStyle name="输入 2 3 3 3 2 8" xfId="18507"/>
    <cellStyle name="输入 2 3 3 3 3" xfId="17552"/>
    <cellStyle name="输入 2 3 3 3 3 2" xfId="34150"/>
    <cellStyle name="输入 2 3 3 3 3 3" xfId="21143"/>
    <cellStyle name="输入 2 3 3 3 3 4" xfId="3799"/>
    <cellStyle name="输入 2 3 3 3 3 5" xfId="6926"/>
    <cellStyle name="输入 2 3 3 3 3 6" xfId="3786"/>
    <cellStyle name="输入 2 3 3 3 3 7" xfId="17504"/>
    <cellStyle name="输入 2 3 3 3 3 8" xfId="11433"/>
    <cellStyle name="输入 2 3 3 3 4" xfId="249"/>
    <cellStyle name="输入 2 3 3 3 4 2" xfId="19551"/>
    <cellStyle name="输入 2 3 3 3 4 3" xfId="11439"/>
    <cellStyle name="输入 2 3 3 3 4 4" xfId="10335"/>
    <cellStyle name="输入 2 3 3 3 4 5" xfId="15801"/>
    <cellStyle name="输入 2 3 3 3 4 6" xfId="15804"/>
    <cellStyle name="输入 2 3 3 3 4 7" xfId="22777"/>
    <cellStyle name="输入 2 3 3 3 4 8" xfId="12842"/>
    <cellStyle name="输入 2 3 3 4" xfId="26536"/>
    <cellStyle name="输入 2 3 3 4 2" xfId="1727"/>
    <cellStyle name="输入 2 3 3 4 2 2" xfId="31563"/>
    <cellStyle name="输入 2 3 3 4 2 3" xfId="18022"/>
    <cellStyle name="输入 2 3 3 4 2 4" xfId="13227"/>
    <cellStyle name="输入 2 3 3 4 2 5" xfId="157"/>
    <cellStyle name="输入 2 3 3 4 2 6" xfId="1778"/>
    <cellStyle name="输入 2 3 3 4 2 7" xfId="15894"/>
    <cellStyle name="输入 2 3 3 4 2 8" xfId="26679"/>
    <cellStyle name="输入 2 3 3 4 3" xfId="1156"/>
    <cellStyle name="输入 2 3 3 4 3 2" xfId="14632"/>
    <cellStyle name="输入 2 3 3 4 3 3" xfId="11261"/>
    <cellStyle name="输入 2 3 3 4 3 4" xfId="8400"/>
    <cellStyle name="输入 2 3 3 4 3 5" xfId="5261"/>
    <cellStyle name="输入 2 3 3 4 3 6" xfId="28213"/>
    <cellStyle name="输入 2 3 3 4 3 7" xfId="23081"/>
    <cellStyle name="输入 2 3 3 4 3 8" xfId="4966"/>
    <cellStyle name="输入 2 3 3 4 4" xfId="326"/>
    <cellStyle name="输入 2 3 3 4 4 2" xfId="24035"/>
    <cellStyle name="输入 2 3 3 4 4 3" xfId="15806"/>
    <cellStyle name="输入 2 3 3 4 4 4" xfId="16581"/>
    <cellStyle name="输入 2 3 3 4 4 5" xfId="31737"/>
    <cellStyle name="输入 2 3 3 4 4 6" xfId="22308"/>
    <cellStyle name="输入 2 3 3 4 4 7" xfId="29820"/>
    <cellStyle name="输入 2 3 3 4 4 8" xfId="29668"/>
    <cellStyle name="输入 2 3 3 5" xfId="25440"/>
    <cellStyle name="输入 2 3 3 5 2" xfId="21689"/>
    <cellStyle name="输入 2 3 3 5 3" xfId="34606"/>
    <cellStyle name="输入 2 3 3 5 4" xfId="11667"/>
    <cellStyle name="输入 2 3 3 5 5" xfId="37451"/>
    <cellStyle name="输入 2 3 3 5 6" xfId="38711"/>
    <cellStyle name="输入 2 3 3 5 7" xfId="20170"/>
    <cellStyle name="输入 2 3 3 5 8" xfId="19736"/>
    <cellStyle name="输入 2 3 3 6" xfId="5623"/>
    <cellStyle name="输入 2 3 3 6 2" xfId="14547"/>
    <cellStyle name="输入 2 3 3 6 3" xfId="21465"/>
    <cellStyle name="输入 2 3 3 6 4" xfId="39478"/>
    <cellStyle name="输入 2 3 3 6 5" xfId="37969"/>
    <cellStyle name="输入 2 3 3 6 6" xfId="15012"/>
    <cellStyle name="输入 2 3 3 6 7" xfId="20158"/>
    <cellStyle name="输入 2 3 3 6 8" xfId="30002"/>
    <cellStyle name="输入 2 3 3 7" xfId="34356"/>
    <cellStyle name="输入 2 3 3 7 2" xfId="12378"/>
    <cellStyle name="输入 2 3 3 7 3" xfId="39253"/>
    <cellStyle name="输入 2 3 3 7 4" xfId="26657"/>
    <cellStyle name="输入 2 3 3 7 5" xfId="27357"/>
    <cellStyle name="输入 2 3 3 7 6" xfId="1951"/>
    <cellStyle name="输入 2 3 3 7 7" xfId="38075"/>
    <cellStyle name="输入 2 3 3 7 8" xfId="14621"/>
    <cellStyle name="输入 2 3 4" xfId="10631"/>
    <cellStyle name="输入 2 3 4 2" xfId="5620"/>
    <cellStyle name="输入 2 3 4 2 2" xfId="7765"/>
    <cellStyle name="输入 2 3 4 2 3" xfId="37941"/>
    <cellStyle name="输入 2 3 4 2 4" xfId="10022"/>
    <cellStyle name="输入 2 3 4 2 5" xfId="36068"/>
    <cellStyle name="输入 2 3 4 2 6" xfId="13808"/>
    <cellStyle name="输入 2 3 4 2 7" xfId="16661"/>
    <cellStyle name="输入 2 3 4 2 8" xfId="20337"/>
    <cellStyle name="输入 2 3 4 2 9" xfId="16155"/>
    <cellStyle name="输入 2 3 4 3" xfId="39416"/>
    <cellStyle name="输入 2 3 4 3 2" xfId="33778"/>
    <cellStyle name="输入 2 3 4 3 3" xfId="3107"/>
    <cellStyle name="输入 2 3 4 3 4" xfId="7371"/>
    <cellStyle name="输入 2 3 4 3 5" xfId="32486"/>
    <cellStyle name="输入 2 3 4 3 6" xfId="32490"/>
    <cellStyle name="输入 2 3 4 3 7" xfId="5733"/>
    <cellStyle name="输入 2 3 4 3 8" xfId="32492"/>
    <cellStyle name="输入 2 3 4 4" xfId="3309"/>
    <cellStyle name="输入 2 3 4 4 2" xfId="992"/>
    <cellStyle name="输入 2 3 4 4 3" xfId="6025"/>
    <cellStyle name="输入 2 3 4 4 4" xfId="14847"/>
    <cellStyle name="输入 2 3 4 4 5" xfId="98"/>
    <cellStyle name="输入 2 3 4 4 6" xfId="1655"/>
    <cellStyle name="输入 2 3 4 4 7" xfId="6759"/>
    <cellStyle name="输入 2 3 4 4 8" xfId="6767"/>
    <cellStyle name="输入 2 3 4 5" xfId="2627"/>
    <cellStyle name="输入 2 3 5" xfId="10909"/>
    <cellStyle name="输入 2 3 5 2" xfId="34703"/>
    <cellStyle name="输入 2 3 5 2 2" xfId="35236"/>
    <cellStyle name="输入 2 3 5 2 3" xfId="13531"/>
    <cellStyle name="输入 2 3 5 2 4" xfId="30296"/>
    <cellStyle name="输入 2 3 5 2 5" xfId="39439"/>
    <cellStyle name="输入 2 3 5 2 6" xfId="30078"/>
    <cellStyle name="输入 2 3 5 2 7" xfId="7947"/>
    <cellStyle name="输入 2 3 5 2 8" xfId="7958"/>
    <cellStyle name="输入 2 3 5 3" xfId="38648"/>
    <cellStyle name="输入 2 3 5 3 2" xfId="34661"/>
    <cellStyle name="输入 2 3 5 3 3" xfId="13280"/>
    <cellStyle name="输入 2 3 5 3 4" xfId="34536"/>
    <cellStyle name="输入 2 3 5 3 5" xfId="17962"/>
    <cellStyle name="输入 2 3 5 3 6" xfId="15653"/>
    <cellStyle name="输入 2 3 5 3 7" xfId="27489"/>
    <cellStyle name="输入 2 3 5 3 8" xfId="17405"/>
    <cellStyle name="输入 2 3 5 4" xfId="3798"/>
    <cellStyle name="输入 2 3 5 4 2" xfId="11512"/>
    <cellStyle name="输入 2 3 5 4 3" xfId="6825"/>
    <cellStyle name="输入 2 3 5 4 4" xfId="14051"/>
    <cellStyle name="输入 2 3 5 4 5" xfId="21584"/>
    <cellStyle name="输入 2 3 5 4 6" xfId="15581"/>
    <cellStyle name="输入 2 3 5 4 7" xfId="16424"/>
    <cellStyle name="输入 2 3 5 4 8" xfId="19684"/>
    <cellStyle name="输入 2 3 6" xfId="13787"/>
    <cellStyle name="输入 2 3 6 2" xfId="8205"/>
    <cellStyle name="输入 2 3 6 2 2" xfId="29383"/>
    <cellStyle name="输入 2 3 6 2 3" xfId="18555"/>
    <cellStyle name="输入 2 3 6 2 4" xfId="34206"/>
    <cellStyle name="输入 2 3 6 2 5" xfId="19860"/>
    <cellStyle name="输入 2 3 6 2 6" xfId="28200"/>
    <cellStyle name="输入 2 3 6 2 7" xfId="15726"/>
    <cellStyle name="输入 2 3 6 2 8" xfId="13979"/>
    <cellStyle name="输入 2 3 6 3" xfId="3327"/>
    <cellStyle name="输入 2 3 6 3 2" xfId="9695"/>
    <cellStyle name="输入 2 3 6 3 3" xfId="8320"/>
    <cellStyle name="输入 2 3 6 3 4" xfId="9643"/>
    <cellStyle name="输入 2 3 6 3 5" xfId="11322"/>
    <cellStyle name="输入 2 3 6 3 6" xfId="18558"/>
    <cellStyle name="输入 2 3 6 3 7" xfId="18562"/>
    <cellStyle name="输入 2 3 6 3 8" xfId="25260"/>
    <cellStyle name="输入 2 3 6 4" xfId="35481"/>
    <cellStyle name="输入 2 3 6 4 2" xfId="5821"/>
    <cellStyle name="输入 2 3 6 4 3" xfId="2685"/>
    <cellStyle name="输入 2 3 6 4 4" xfId="32938"/>
    <cellStyle name="输入 2 3 6 4 5" xfId="29520"/>
    <cellStyle name="输入 2 3 6 4 6" xfId="29517"/>
    <cellStyle name="输入 2 3 6 4 7" xfId="7513"/>
    <cellStyle name="输入 2 3 6 4 8" xfId="38087"/>
    <cellStyle name="输入 2 3 6 5" xfId="6011"/>
    <cellStyle name="输入 2 3 7" xfId="1749"/>
    <cellStyle name="输入 2 3 7 2" xfId="21916"/>
    <cellStyle name="输入 2 3 7 3" xfId="6290"/>
    <cellStyle name="输入 2 3 7 4" xfId="2365"/>
    <cellStyle name="输入 2 3 7 5" xfId="23579"/>
    <cellStyle name="输入 2 3 7 6" xfId="28533"/>
    <cellStyle name="输入 2 3 7 7" xfId="22939"/>
    <cellStyle name="输入 2 3 7 8" xfId="15345"/>
    <cellStyle name="输入 2 3 7 9" xfId="14230"/>
    <cellStyle name="输入 2 3 8" xfId="1788"/>
    <cellStyle name="输入 2 3 8 2" xfId="23816"/>
    <cellStyle name="输入 2 3 8 3" xfId="4834"/>
    <cellStyle name="输入 2 3 8 4" xfId="21"/>
    <cellStyle name="输入 2 3 8 5" xfId="25209"/>
    <cellStyle name="输入 2 3 8 6" xfId="30596"/>
    <cellStyle name="输入 2 3 8 7" xfId="36058"/>
    <cellStyle name="输入 2 3 8 8" xfId="24918"/>
    <cellStyle name="输入 2 3 9" xfId="1206"/>
    <cellStyle name="输入 2 3 9 2" xfId="3455"/>
    <cellStyle name="输入 2 3 9 3" xfId="6069"/>
    <cellStyle name="输入 2 3 9 4" xfId="3339"/>
    <cellStyle name="输入 2 3 9 5" xfId="8444"/>
    <cellStyle name="输入 2 3 9 6" xfId="22373"/>
    <cellStyle name="输入 2 3 9 7" xfId="15455"/>
    <cellStyle name="输入 2 3 9 8" xfId="15467"/>
    <cellStyle name="输入 2 3_2014年江门市本级公共财政预算专项支出预算表（讨论稿）11月1日" xfId="32332"/>
    <cellStyle name="输入 2 4" xfId="3335"/>
    <cellStyle name="输入 2 4 2" xfId="6381"/>
    <cellStyle name="输入 2 4 2 2" xfId="14578"/>
    <cellStyle name="输入 2 4 2 2 2" xfId="36508"/>
    <cellStyle name="输入 2 4 2 2 2 2" xfId="30751"/>
    <cellStyle name="输入 2 4 2 2 2 2 2" xfId="30743"/>
    <cellStyle name="输入 2 4 2 2 2 2 3" xfId="406"/>
    <cellStyle name="输入 2 4 2 2 2 2 4" xfId="24142"/>
    <cellStyle name="输入 2 4 2 2 2 2 5" xfId="38271"/>
    <cellStyle name="输入 2 4 2 2 2 2 6" xfId="32448"/>
    <cellStyle name="输入 2 4 2 2 2 2 7" xfId="32450"/>
    <cellStyle name="输入 2 4 2 2 2 2 8" xfId="32456"/>
    <cellStyle name="输入 2 4 2 2 2 3" xfId="4115"/>
    <cellStyle name="输入 2 4 2 2 2 3 2" xfId="1491"/>
    <cellStyle name="输入 2 4 2 2 2 3 3" xfId="17484"/>
    <cellStyle name="输入 2 4 2 2 2 3 4" xfId="36080"/>
    <cellStyle name="输入 2 4 2 2 2 3 5" xfId="30765"/>
    <cellStyle name="输入 2 4 2 2 2 3 6" xfId="22856"/>
    <cellStyle name="输入 2 4 2 2 2 3 7" xfId="35084"/>
    <cellStyle name="输入 2 4 2 2 2 3 8" xfId="36218"/>
    <cellStyle name="输入 2 4 2 2 2 4" xfId="37190"/>
    <cellStyle name="输入 2 4 2 2 2 4 2" xfId="32726"/>
    <cellStyle name="输入 2 4 2 2 2 4 3" xfId="25766"/>
    <cellStyle name="输入 2 4 2 2 2 4 4" xfId="2131"/>
    <cellStyle name="输入 2 4 2 2 2 4 5" xfId="7352"/>
    <cellStyle name="输入 2 4 2 2 2 4 6" xfId="103"/>
    <cellStyle name="输入 2 4 2 2 2 4 7" xfId="37207"/>
    <cellStyle name="输入 2 4 2 2 2 4 8" xfId="12829"/>
    <cellStyle name="输入 2 4 2 2 3" xfId="36586"/>
    <cellStyle name="输入 2 4 2 2 3 2" xfId="32178"/>
    <cellStyle name="输入 2 4 2 2 3 2 2" xfId="39583"/>
    <cellStyle name="输入 2 4 2 2 3 2 3" xfId="33950"/>
    <cellStyle name="输入 2 4 2 2 3 2 4" xfId="38430"/>
    <cellStyle name="输入 2 4 2 2 3 2 5" xfId="19745"/>
    <cellStyle name="输入 2 4 2 2 3 2 6" xfId="11446"/>
    <cellStyle name="输入 2 4 2 2 3 2 7" xfId="24020"/>
    <cellStyle name="输入 2 4 2 2 3 2 8" xfId="20063"/>
    <cellStyle name="输入 2 4 2 2 3 3" xfId="11447"/>
    <cellStyle name="输入 2 4 2 2 3 3 2" xfId="36335"/>
    <cellStyle name="输入 2 4 2 2 3 3 3" xfId="40108"/>
    <cellStyle name="输入 2 4 2 2 3 3 4" xfId="379"/>
    <cellStyle name="输入 2 4 2 2 3 3 5" xfId="7772"/>
    <cellStyle name="输入 2 4 2 2 3 3 6" xfId="18591"/>
    <cellStyle name="输入 2 4 2 2 3 3 7" xfId="19523"/>
    <cellStyle name="输入 2 4 2 2 3 3 8" xfId="19371"/>
    <cellStyle name="输入 2 4 2 2 3 4" xfId="7304"/>
    <cellStyle name="输入 2 4 2 2 3 4 2" xfId="19958"/>
    <cellStyle name="输入 2 4 2 2 3 4 3" xfId="21150"/>
    <cellStyle name="输入 2 4 2 2 3 4 4" xfId="9247"/>
    <cellStyle name="输入 2 4 2 2 3 4 5" xfId="5606"/>
    <cellStyle name="输入 2 4 2 2 3 4 6" xfId="7522"/>
    <cellStyle name="输入 2 4 2 2 3 4 7" xfId="37895"/>
    <cellStyle name="输入 2 4 2 2 3 4 8" xfId="28191"/>
    <cellStyle name="输入 2 4 2 2 4" xfId="37572"/>
    <cellStyle name="输入 2 4 2 2 4 2" xfId="5603"/>
    <cellStyle name="输入 2 4 2 2 4 3" xfId="32647"/>
    <cellStyle name="输入 2 4 2 2 4 4" xfId="8140"/>
    <cellStyle name="输入 2 4 2 2 4 5" xfId="1343"/>
    <cellStyle name="输入 2 4 2 2 4 6" xfId="36794"/>
    <cellStyle name="输入 2 4 2 2 4 7" xfId="30807"/>
    <cellStyle name="输入 2 4 2 2 4 8" xfId="5254"/>
    <cellStyle name="输入 2 4 2 2 5" xfId="29669"/>
    <cellStyle name="输入 2 4 2 2 5 2" xfId="20808"/>
    <cellStyle name="输入 2 4 2 2 5 3" xfId="4165"/>
    <cellStyle name="输入 2 4 2 2 5 4" xfId="656"/>
    <cellStyle name="输入 2 4 2 2 5 5" xfId="8836"/>
    <cellStyle name="输入 2 4 2 2 5 6" xfId="14616"/>
    <cellStyle name="输入 2 4 2 2 5 7" xfId="39602"/>
    <cellStyle name="输入 2 4 2 2 5 8" xfId="33479"/>
    <cellStyle name="输入 2 4 2 2 6" xfId="1932"/>
    <cellStyle name="输入 2 4 2 2 6 2" xfId="38580"/>
    <cellStyle name="输入 2 4 2 2 6 3" xfId="38529"/>
    <cellStyle name="输入 2 4 2 2 6 4" xfId="38726"/>
    <cellStyle name="输入 2 4 2 2 6 5" xfId="19739"/>
    <cellStyle name="输入 2 4 2 2 6 6" xfId="6328"/>
    <cellStyle name="输入 2 4 2 2 6 7" xfId="24200"/>
    <cellStyle name="输入 2 4 2 2 6 8" xfId="21641"/>
    <cellStyle name="输入 2 4 2 3" xfId="37772"/>
    <cellStyle name="输入 2 4 2 3 2" xfId="6865"/>
    <cellStyle name="输入 2 4 2 3 2 2" xfId="34793"/>
    <cellStyle name="输入 2 4 2 3 2 3" xfId="2506"/>
    <cellStyle name="输入 2 4 2 3 2 4" xfId="13216"/>
    <cellStyle name="输入 2 4 2 3 2 5" xfId="13003"/>
    <cellStyle name="输入 2 4 2 3 2 6" xfId="36718"/>
    <cellStyle name="输入 2 4 2 3 2 7" xfId="17228"/>
    <cellStyle name="输入 2 4 2 3 2 8" xfId="3077"/>
    <cellStyle name="输入 2 4 2 3 3" xfId="25404"/>
    <cellStyle name="输入 2 4 2 3 3 2" xfId="34739"/>
    <cellStyle name="输入 2 4 2 3 3 3" xfId="1643"/>
    <cellStyle name="输入 2 4 2 3 3 4" xfId="34264"/>
    <cellStyle name="输入 2 4 2 3 3 5" xfId="26356"/>
    <cellStyle name="输入 2 4 2 3 3 6" xfId="14583"/>
    <cellStyle name="输入 2 4 2 3 3 7" xfId="37338"/>
    <cellStyle name="输入 2 4 2 3 3 8" xfId="10347"/>
    <cellStyle name="输入 2 4 2 3 4" xfId="1538"/>
    <cellStyle name="输入 2 4 2 3 4 2" xfId="6110"/>
    <cellStyle name="输入 2 4 2 3 4 3" xfId="34240"/>
    <cellStyle name="输入 2 4 2 3 4 4" xfId="37722"/>
    <cellStyle name="输入 2 4 2 3 4 5" xfId="32894"/>
    <cellStyle name="输入 2 4 2 3 4 6" xfId="20044"/>
    <cellStyle name="输入 2 4 2 3 4 7" xfId="29581"/>
    <cellStyle name="输入 2 4 2 3 4 8" xfId="14446"/>
    <cellStyle name="输入 2 4 2 4" xfId="13511"/>
    <cellStyle name="输入 2 4 2 4 2" xfId="13538"/>
    <cellStyle name="输入 2 4 2 4 2 2" xfId="22868"/>
    <cellStyle name="输入 2 4 2 4 2 3" xfId="34544"/>
    <cellStyle name="输入 2 4 2 4 2 4" xfId="36695"/>
    <cellStyle name="输入 2 4 2 4 2 5" xfId="8300"/>
    <cellStyle name="输入 2 4 2 4 2 6" xfId="39066"/>
    <cellStyle name="输入 2 4 2 4 2 7" xfId="33711"/>
    <cellStyle name="输入 2 4 2 4 2 8" xfId="9343"/>
    <cellStyle name="输入 2 4 2 4 3" xfId="5542"/>
    <cellStyle name="输入 2 4 2 4 3 2" xfId="29711"/>
    <cellStyle name="输入 2 4 2 4 3 3" xfId="9711"/>
    <cellStyle name="输入 2 4 2 4 3 4" xfId="21315"/>
    <cellStyle name="输入 2 4 2 4 3 5" xfId="20869"/>
    <cellStyle name="输入 2 4 2 4 3 6" xfId="19893"/>
    <cellStyle name="输入 2 4 2 4 3 7" xfId="9089"/>
    <cellStyle name="输入 2 4 2 4 3 8" xfId="9192"/>
    <cellStyle name="输入 2 4 2 4 4" xfId="10529"/>
    <cellStyle name="输入 2 4 2 4 4 2" xfId="33196"/>
    <cellStyle name="输入 2 4 2 4 4 3" xfId="25877"/>
    <cellStyle name="输入 2 4 2 4 4 4" xfId="10367"/>
    <cellStyle name="输入 2 4 2 4 4 5" xfId="13749"/>
    <cellStyle name="输入 2 4 2 4 4 6" xfId="28234"/>
    <cellStyle name="输入 2 4 2 4 4 7" xfId="25574"/>
    <cellStyle name="输入 2 4 2 4 4 8" xfId="8467"/>
    <cellStyle name="输入 2 4 2 5" xfId="37026"/>
    <cellStyle name="输入 2 4 2 5 2" xfId="39745"/>
    <cellStyle name="输入 2 4 2 5 3" xfId="29639"/>
    <cellStyle name="输入 2 4 2 5 4" xfId="30747"/>
    <cellStyle name="输入 2 4 2 5 5" xfId="3734"/>
    <cellStyle name="输入 2 4 2 5 6" xfId="39993"/>
    <cellStyle name="输入 2 4 2 5 7" xfId="13674"/>
    <cellStyle name="输入 2 4 2 5 8" xfId="2603"/>
    <cellStyle name="输入 2 4 2 6" xfId="38163"/>
    <cellStyle name="输入 2 4 2 6 2" xfId="13543"/>
    <cellStyle name="输入 2 4 2 6 3" xfId="11767"/>
    <cellStyle name="输入 2 4 2 6 4" xfId="26880"/>
    <cellStyle name="输入 2 4 2 6 5" xfId="39563"/>
    <cellStyle name="输入 2 4 2 6 6" xfId="39118"/>
    <cellStyle name="输入 2 4 2 6 7" xfId="19314"/>
    <cellStyle name="输入 2 4 2 6 8" xfId="13060"/>
    <cellStyle name="输入 2 4 2 7" xfId="5554"/>
    <cellStyle name="输入 2 4 2 7 2" xfId="13272"/>
    <cellStyle name="输入 2 4 2 7 3" xfId="24673"/>
    <cellStyle name="输入 2 4 2 7 4" xfId="13882"/>
    <cellStyle name="输入 2 4 2 7 5" xfId="37446"/>
    <cellStyle name="输入 2 4 2 7 6" xfId="22898"/>
    <cellStyle name="输入 2 4 2 7 7" xfId="26396"/>
    <cellStyle name="输入 2 4 2 7 8" xfId="25210"/>
    <cellStyle name="输入 2 4 3" xfId="6397"/>
    <cellStyle name="输入 2 4 3 2" xfId="24516"/>
    <cellStyle name="输入 2 4 3 2 2" xfId="17785"/>
    <cellStyle name="输入 2 4 3 2 3" xfId="26314"/>
    <cellStyle name="输入 2 4 3 2 4" xfId="17788"/>
    <cellStyle name="输入 2 4 3 2 5" xfId="17794"/>
    <cellStyle name="输入 2 4 3 2 6" xfId="11460"/>
    <cellStyle name="输入 2 4 3 2 7" xfId="34032"/>
    <cellStyle name="输入 2 4 3 2 8" xfId="26244"/>
    <cellStyle name="输入 2 4 3 2 9" xfId="38834"/>
    <cellStyle name="输入 2 4 3 3" xfId="22684"/>
    <cellStyle name="输入 2 4 3 3 2" xfId="11488"/>
    <cellStyle name="输入 2 4 3 3 3" xfId="11463"/>
    <cellStyle name="输入 2 4 3 3 4" xfId="21358"/>
    <cellStyle name="输入 2 4 3 3 5" xfId="24693"/>
    <cellStyle name="输入 2 4 3 3 6" xfId="35498"/>
    <cellStyle name="输入 2 4 3 3 7" xfId="11471"/>
    <cellStyle name="输入 2 4 3 3 8" xfId="9592"/>
    <cellStyle name="输入 2 4 3 4" xfId="38262"/>
    <cellStyle name="输入 2 4 3 4 2" xfId="29571"/>
    <cellStyle name="输入 2 4 3 4 3" xfId="14550"/>
    <cellStyle name="输入 2 4 3 4 4" xfId="30324"/>
    <cellStyle name="输入 2 4 3 4 5" xfId="17286"/>
    <cellStyle name="输入 2 4 3 4 6" xfId="3814"/>
    <cellStyle name="输入 2 4 3 4 7" xfId="11337"/>
    <cellStyle name="输入 2 4 3 4 8" xfId="39009"/>
    <cellStyle name="输入 2 4 3 5" xfId="32495"/>
    <cellStyle name="输入 2 4 4" xfId="20896"/>
    <cellStyle name="输入 2 4 4 2" xfId="35864"/>
    <cellStyle name="输入 2 4 4 2 2" xfId="11188"/>
    <cellStyle name="输入 2 4 4 2 3" xfId="21790"/>
    <cellStyle name="输入 2 4 4 2 4" xfId="26871"/>
    <cellStyle name="输入 2 4 4 2 5" xfId="7108"/>
    <cellStyle name="输入 2 4 4 2 6" xfId="22048"/>
    <cellStyle name="输入 2 4 4 2 7" xfId="19767"/>
    <cellStyle name="输入 2 4 4 2 8" xfId="29229"/>
    <cellStyle name="输入 2 4 4 3" xfId="36458"/>
    <cellStyle name="输入 2 4 4 3 2" xfId="14532"/>
    <cellStyle name="输入 2 4 4 3 3" xfId="29631"/>
    <cellStyle name="输入 2 4 4 3 4" xfId="10465"/>
    <cellStyle name="输入 2 4 4 3 5" xfId="34944"/>
    <cellStyle name="输入 2 4 4 3 6" xfId="30571"/>
    <cellStyle name="输入 2 4 4 3 7" xfId="5701"/>
    <cellStyle name="输入 2 4 4 3 8" xfId="25223"/>
    <cellStyle name="输入 2 4 4 4" xfId="13632"/>
    <cellStyle name="输入 2 4 4 4 2" xfId="36587"/>
    <cellStyle name="输入 2 4 4 4 3" xfId="37695"/>
    <cellStyle name="输入 2 4 4 4 4" xfId="26685"/>
    <cellStyle name="输入 2 4 4 4 5" xfId="20958"/>
    <cellStyle name="输入 2 4 4 4 6" xfId="24517"/>
    <cellStyle name="输入 2 4 4 4 7" xfId="22685"/>
    <cellStyle name="输入 2 4 4 4 8" xfId="38745"/>
    <cellStyle name="输入 2 4 5" xfId="14761"/>
    <cellStyle name="输入 2 4 5 2" xfId="35774"/>
    <cellStyle name="输入 2 4 5 2 2" xfId="13149"/>
    <cellStyle name="输入 2 4 5 2 3" xfId="33937"/>
    <cellStyle name="输入 2 4 5 2 4" xfId="31490"/>
    <cellStyle name="输入 2 4 5 2 5" xfId="31494"/>
    <cellStyle name="输入 2 4 5 2 6" xfId="34529"/>
    <cellStyle name="输入 2 4 5 2 7" xfId="12257"/>
    <cellStyle name="输入 2 4 5 2 8" xfId="13943"/>
    <cellStyle name="输入 2 4 5 3" xfId="33888"/>
    <cellStyle name="输入 2 4 5 3 2" xfId="33948"/>
    <cellStyle name="输入 2 4 5 3 3" xfId="36413"/>
    <cellStyle name="输入 2 4 5 3 4" xfId="35076"/>
    <cellStyle name="输入 2 4 5 3 5" xfId="37112"/>
    <cellStyle name="输入 2 4 5 3 6" xfId="16867"/>
    <cellStyle name="输入 2 4 5 3 7" xfId="3269"/>
    <cellStyle name="输入 2 4 5 3 8" xfId="17905"/>
    <cellStyle name="输入 2 4 5 4" xfId="34838"/>
    <cellStyle name="输入 2 4 5 4 2" xfId="35752"/>
    <cellStyle name="输入 2 4 5 4 3" xfId="33972"/>
    <cellStyle name="输入 2 4 5 4 4" xfId="39616"/>
    <cellStyle name="输入 2 4 5 4 5" xfId="39097"/>
    <cellStyle name="输入 2 4 5 4 6" xfId="15756"/>
    <cellStyle name="输入 2 4 5 4 7" xfId="24999"/>
    <cellStyle name="输入 2 4 5 4 8" xfId="32506"/>
    <cellStyle name="输入 2 4 6" xfId="6337"/>
    <cellStyle name="输入 2 4 6 2" xfId="25915"/>
    <cellStyle name="输入 2 4 6 3" xfId="37584"/>
    <cellStyle name="输入 2 4 6 4" xfId="30122"/>
    <cellStyle name="输入 2 4 6 5" xfId="27637"/>
    <cellStyle name="输入 2 4 6 6" xfId="64"/>
    <cellStyle name="输入 2 4 6 7" xfId="10879"/>
    <cellStyle name="输入 2 4 6 8" xfId="3198"/>
    <cellStyle name="输入 2 4 7" xfId="693"/>
    <cellStyle name="输入 2 4 7 2" xfId="21273"/>
    <cellStyle name="输入 2 4 7 3" xfId="22456"/>
    <cellStyle name="输入 2 4 7 4" xfId="9080"/>
    <cellStyle name="输入 2 4 7 5" xfId="15911"/>
    <cellStyle name="输入 2 4 7 6" xfId="3018"/>
    <cellStyle name="输入 2 4 7 7" xfId="20172"/>
    <cellStyle name="输入 2 4 7 8" xfId="29913"/>
    <cellStyle name="输入 2 4 8" xfId="17223"/>
    <cellStyle name="输入 2 4 8 2" xfId="34109"/>
    <cellStyle name="输入 2 4 8 3" xfId="32807"/>
    <cellStyle name="输入 2 4 8 4" xfId="3629"/>
    <cellStyle name="输入 2 4 8 5" xfId="19416"/>
    <cellStyle name="输入 2 4 8 6" xfId="19419"/>
    <cellStyle name="输入 2 4 8 7" xfId="32604"/>
    <cellStyle name="输入 2 4 8 8" xfId="24667"/>
    <cellStyle name="输入 2 5" xfId="21697"/>
    <cellStyle name="输入 2 5 2" xfId="36411"/>
    <cellStyle name="输入 2 5 2 2" xfId="310"/>
    <cellStyle name="输入 2 5 2 2 2" xfId="34379"/>
    <cellStyle name="输入 2 5 2 2 2 2" xfId="21375"/>
    <cellStyle name="输入 2 5 2 2 2 3" xfId="12855"/>
    <cellStyle name="输入 2 5 2 2 2 4" xfId="12928"/>
    <cellStyle name="输入 2 5 2 2 2 5" xfId="2794"/>
    <cellStyle name="输入 2 5 2 2 2 6" xfId="18844"/>
    <cellStyle name="输入 2 5 2 2 2 7" xfId="4307"/>
    <cellStyle name="输入 2 5 2 2 2 8" xfId="10646"/>
    <cellStyle name="输入 2 5 2 2 3" xfId="13850"/>
    <cellStyle name="输入 2 5 2 2 3 2" xfId="26624"/>
    <cellStyle name="输入 2 5 2 2 3 3" xfId="35270"/>
    <cellStyle name="输入 2 5 2 2 3 4" xfId="29444"/>
    <cellStyle name="输入 2 5 2 2 3 5" xfId="30250"/>
    <cellStyle name="输入 2 5 2 2 3 6" xfId="16356"/>
    <cellStyle name="输入 2 5 2 2 3 7" xfId="20921"/>
    <cellStyle name="输入 2 5 2 2 3 8" xfId="3367"/>
    <cellStyle name="输入 2 5 2 2 4" xfId="38382"/>
    <cellStyle name="输入 2 5 2 2 4 2" xfId="34347"/>
    <cellStyle name="输入 2 5 2 2 4 3" xfId="24859"/>
    <cellStyle name="输入 2 5 2 2 4 4" xfId="24732"/>
    <cellStyle name="输入 2 5 2 2 4 5" xfId="23839"/>
    <cellStyle name="输入 2 5 2 2 4 6" xfId="16825"/>
    <cellStyle name="输入 2 5 2 2 4 7" xfId="15722"/>
    <cellStyle name="输入 2 5 2 2 4 8" xfId="22331"/>
    <cellStyle name="输入 2 5 2 3" xfId="39887"/>
    <cellStyle name="输入 2 5 2 3 2" xfId="34631"/>
    <cellStyle name="输入 2 5 2 3 2 2" xfId="10836"/>
    <cellStyle name="输入 2 5 2 3 2 3" xfId="35892"/>
    <cellStyle name="输入 2 5 2 3 2 4" xfId="34904"/>
    <cellStyle name="输入 2 5 2 3 2 5" xfId="11489"/>
    <cellStyle name="输入 2 5 2 3 2 6" xfId="34553"/>
    <cellStyle name="输入 2 5 2 3 2 7" xfId="536"/>
    <cellStyle name="输入 2 5 2 3 2 8" xfId="28171"/>
    <cellStyle name="输入 2 5 2 3 3" xfId="15516"/>
    <cellStyle name="输入 2 5 2 3 3 2" xfId="11267"/>
    <cellStyle name="输入 2 5 2 3 3 3" xfId="20377"/>
    <cellStyle name="输入 2 5 2 3 3 4" xfId="21071"/>
    <cellStyle name="输入 2 5 2 3 3 5" xfId="21979"/>
    <cellStyle name="输入 2 5 2 3 3 6" xfId="12346"/>
    <cellStyle name="输入 2 5 2 3 3 7" xfId="10667"/>
    <cellStyle name="输入 2 5 2 3 3 8" xfId="7355"/>
    <cellStyle name="输入 2 5 2 3 4" xfId="533"/>
    <cellStyle name="输入 2 5 2 3 4 2" xfId="38602"/>
    <cellStyle name="输入 2 5 2 3 4 3" xfId="11495"/>
    <cellStyle name="输入 2 5 2 3 4 4" xfId="34928"/>
    <cellStyle name="输入 2 5 2 3 4 5" xfId="33585"/>
    <cellStyle name="输入 2 5 2 3 4 6" xfId="36195"/>
    <cellStyle name="输入 2 5 2 3 4 7" xfId="33599"/>
    <cellStyle name="输入 2 5 2 3 4 8" xfId="14179"/>
    <cellStyle name="输入 2 5 2 4" xfId="18165"/>
    <cellStyle name="输入 2 5 2 4 2" xfId="36998"/>
    <cellStyle name="输入 2 5 2 4 3" xfId="30204"/>
    <cellStyle name="输入 2 5 2 4 4" xfId="38208"/>
    <cellStyle name="输入 2 5 2 4 5" xfId="11565"/>
    <cellStyle name="输入 2 5 2 4 6" xfId="27916"/>
    <cellStyle name="输入 2 5 2 4 7" xfId="38794"/>
    <cellStyle name="输入 2 5 2 4 8" xfId="14538"/>
    <cellStyle name="输入 2 5 2 5" xfId="5739"/>
    <cellStyle name="输入 2 5 2 5 2" xfId="31904"/>
    <cellStyle name="输入 2 5 2 5 3" xfId="32618"/>
    <cellStyle name="输入 2 5 2 5 4" xfId="29020"/>
    <cellStyle name="输入 2 5 2 5 5" xfId="32619"/>
    <cellStyle name="输入 2 5 2 5 6" xfId="36139"/>
    <cellStyle name="输入 2 5 2 5 7" xfId="32624"/>
    <cellStyle name="输入 2 5 2 5 8" xfId="34115"/>
    <cellStyle name="输入 2 5 2 6" xfId="36285"/>
    <cellStyle name="输入 2 5 2 6 2" xfId="23051"/>
    <cellStyle name="输入 2 5 2 6 3" xfId="22567"/>
    <cellStyle name="输入 2 5 2 6 4" xfId="21988"/>
    <cellStyle name="输入 2 5 2 6 5" xfId="18145"/>
    <cellStyle name="输入 2 5 2 6 6" xfId="21066"/>
    <cellStyle name="输入 2 5 2 6 7" xfId="22180"/>
    <cellStyle name="输入 2 5 2 6 8" xfId="39061"/>
    <cellStyle name="输入 2 5 3" xfId="36087"/>
    <cellStyle name="输入 2 5 3 2" xfId="39886"/>
    <cellStyle name="输入 2 5 3 2 2" xfId="5291"/>
    <cellStyle name="输入 2 5 3 2 3" xfId="40197"/>
    <cellStyle name="输入 2 5 3 2 4" xfId="14623"/>
    <cellStyle name="输入 2 5 3 2 5" xfId="14343"/>
    <cellStyle name="输入 2 5 3 2 6" xfId="12876"/>
    <cellStyle name="输入 2 5 3 2 7" xfId="5294"/>
    <cellStyle name="输入 2 5 3 2 8" xfId="21531"/>
    <cellStyle name="输入 2 5 3 3" xfId="24998"/>
    <cellStyle name="输入 2 5 3 3 2" xfId="14104"/>
    <cellStyle name="输入 2 5 3 3 3" xfId="1764"/>
    <cellStyle name="输入 2 5 3 3 4" xfId="36035"/>
    <cellStyle name="输入 2 5 3 3 5" xfId="11496"/>
    <cellStyle name="输入 2 5 3 3 6" xfId="14251"/>
    <cellStyle name="输入 2 5 3 3 7" xfId="12807"/>
    <cellStyle name="输入 2 5 3 3 8" xfId="14245"/>
    <cellStyle name="输入 2 5 3 4" xfId="32515"/>
    <cellStyle name="输入 2 5 3 4 2" xfId="11530"/>
    <cellStyle name="输入 2 5 3 4 3" xfId="11497"/>
    <cellStyle name="输入 2 5 3 4 4" xfId="11498"/>
    <cellStyle name="输入 2 5 3 4 5" xfId="11499"/>
    <cellStyle name="输入 2 5 3 4 6" xfId="34756"/>
    <cellStyle name="输入 2 5 3 4 7" xfId="37556"/>
    <cellStyle name="输入 2 5 3 4 8" xfId="9749"/>
    <cellStyle name="输入 2 5 3 5" xfId="1631"/>
    <cellStyle name="输入 2 5 4" xfId="17386"/>
    <cellStyle name="输入 2 5 4 2" xfId="38284"/>
    <cellStyle name="输入 2 5 4 2 2" xfId="34281"/>
    <cellStyle name="输入 2 5 4 2 3" xfId="37126"/>
    <cellStyle name="输入 2 5 4 2 4" xfId="39043"/>
    <cellStyle name="输入 2 5 4 2 5" xfId="19200"/>
    <cellStyle name="输入 2 5 4 2 6" xfId="35383"/>
    <cellStyle name="输入 2 5 4 2 7" xfId="37325"/>
    <cellStyle name="输入 2 5 4 2 8" xfId="23237"/>
    <cellStyle name="输入 2 5 4 3" xfId="13493"/>
    <cellStyle name="输入 2 5 4 3 2" xfId="38788"/>
    <cellStyle name="输入 2 5 4 3 3" xfId="3075"/>
    <cellStyle name="输入 2 5 4 3 4" xfId="8080"/>
    <cellStyle name="输入 2 5 4 3 5" xfId="19218"/>
    <cellStyle name="输入 2 5 4 3 6" xfId="21354"/>
    <cellStyle name="输入 2 5 4 3 7" xfId="38531"/>
    <cellStyle name="输入 2 5 4 3 8" xfId="36288"/>
    <cellStyle name="输入 2 5 4 4" xfId="14296"/>
    <cellStyle name="输入 2 5 4 4 2" xfId="37326"/>
    <cellStyle name="输入 2 5 4 4 3" xfId="38466"/>
    <cellStyle name="输入 2 5 4 4 4" xfId="31578"/>
    <cellStyle name="输入 2 5 4 4 5" xfId="524"/>
    <cellStyle name="输入 2 5 4 4 6" xfId="20838"/>
    <cellStyle name="输入 2 5 4 4 7" xfId="35263"/>
    <cellStyle name="输入 2 5 4 4 8" xfId="36339"/>
    <cellStyle name="输入 2 5 5" xfId="16047"/>
    <cellStyle name="输入 2 5 5 2" xfId="15528"/>
    <cellStyle name="输入 2 5 5 3" xfId="30616"/>
    <cellStyle name="输入 2 5 5 4" xfId="37073"/>
    <cellStyle name="输入 2 5 5 5" xfId="15534"/>
    <cellStyle name="输入 2 5 5 6" xfId="13056"/>
    <cellStyle name="输入 2 5 5 7" xfId="34707"/>
    <cellStyle name="输入 2 5 5 8" xfId="13580"/>
    <cellStyle name="输入 2 5 6" xfId="11908"/>
    <cellStyle name="输入 2 5 6 2" xfId="22252"/>
    <cellStyle name="输入 2 5 6 3" xfId="13434"/>
    <cellStyle name="输入 2 5 6 4" xfId="13821"/>
    <cellStyle name="输入 2 5 6 5" xfId="9606"/>
    <cellStyle name="输入 2 5 6 6" xfId="8291"/>
    <cellStyle name="输入 2 5 6 7" xfId="33362"/>
    <cellStyle name="输入 2 5 6 8" xfId="27425"/>
    <cellStyle name="输入 2 5 7" xfId="4866"/>
    <cellStyle name="输入 2 5 7 2" xfId="19448"/>
    <cellStyle name="输入 2 5 7 3" xfId="31657"/>
    <cellStyle name="输入 2 5 7 4" xfId="28461"/>
    <cellStyle name="输入 2 5 7 5" xfId="29149"/>
    <cellStyle name="输入 2 5 7 6" xfId="1448"/>
    <cellStyle name="输入 2 5 7 7" xfId="33376"/>
    <cellStyle name="输入 2 5 7 8" xfId="1565"/>
    <cellStyle name="输入 2 5 8" xfId="30696"/>
    <cellStyle name="输入 2 6" xfId="22020"/>
    <cellStyle name="输入 2 6 2" xfId="37450"/>
    <cellStyle name="输入 2 6 2 2" xfId="34911"/>
    <cellStyle name="输入 2 6 2 2 2" xfId="32474"/>
    <cellStyle name="输入 2 6 2 3" xfId="32793"/>
    <cellStyle name="输入 2 6 2 4" xfId="28466"/>
    <cellStyle name="输入 2 6 2 5" xfId="40137"/>
    <cellStyle name="输入 2 6 2 6" xfId="13080"/>
    <cellStyle name="输入 2 6 2 7" xfId="11352"/>
    <cellStyle name="输入 2 6 2 8" xfId="770"/>
    <cellStyle name="输入 2 6 2 9" xfId="28399"/>
    <cellStyle name="输入 2 6 3" xfId="26527"/>
    <cellStyle name="输入 2 6 3 2" xfId="15650"/>
    <cellStyle name="输入 2 6 3 3" xfId="1572"/>
    <cellStyle name="输入 2 6 3 4" xfId="37823"/>
    <cellStyle name="输入 2 6 3 5" xfId="18895"/>
    <cellStyle name="输入 2 6 3 6" xfId="18979"/>
    <cellStyle name="输入 2 6 3 7" xfId="38309"/>
    <cellStyle name="输入 2 6 3 8" xfId="31759"/>
    <cellStyle name="输入 2 6 4" xfId="26620"/>
    <cellStyle name="输入 2 6 4 2" xfId="22592"/>
    <cellStyle name="输入 2 6 4 3" xfId="35969"/>
    <cellStyle name="输入 2 6 4 4" xfId="34580"/>
    <cellStyle name="输入 2 6 4 5" xfId="34781"/>
    <cellStyle name="输入 2 6 4 6" xfId="21764"/>
    <cellStyle name="输入 2 6 4 7" xfId="38203"/>
    <cellStyle name="输入 2 6 4 8" xfId="35590"/>
    <cellStyle name="输入 2 7" xfId="39272"/>
    <cellStyle name="输入 2 7 2" xfId="38269"/>
    <cellStyle name="输入 2 7 2 2" xfId="11509"/>
    <cellStyle name="输入 2 7 2 3" xfId="8929"/>
    <cellStyle name="输入 2 7 2 4" xfId="24553"/>
    <cellStyle name="输入 2 7 2 5" xfId="12689"/>
    <cellStyle name="输入 2 7 2 6" xfId="34535"/>
    <cellStyle name="输入 2 7 2 7" xfId="11234"/>
    <cellStyle name="输入 2 7 2 8" xfId="25058"/>
    <cellStyle name="输入 2 7 3" xfId="32799"/>
    <cellStyle name="输入 2 7 3 2" xfId="17411"/>
    <cellStyle name="输入 2 7 3 3" xfId="15909"/>
    <cellStyle name="输入 2 7 3 4" xfId="32552"/>
    <cellStyle name="输入 2 7 3 5" xfId="25450"/>
    <cellStyle name="输入 2 7 3 6" xfId="35413"/>
    <cellStyle name="输入 2 7 3 7" xfId="11218"/>
    <cellStyle name="输入 2 7 3 8" xfId="24352"/>
    <cellStyle name="输入 2 7 4" xfId="22327"/>
    <cellStyle name="输入 2 7 4 2" xfId="28194"/>
    <cellStyle name="输入 2 7 4 3" xfId="15739"/>
    <cellStyle name="输入 2 7 4 4" xfId="15752"/>
    <cellStyle name="输入 2 7 4 5" xfId="17413"/>
    <cellStyle name="输入 2 7 4 6" xfId="27343"/>
    <cellStyle name="输入 2 7 4 7" xfId="20727"/>
    <cellStyle name="输入 2 7 4 8" xfId="39148"/>
    <cellStyle name="输入 2 8" xfId="36372"/>
    <cellStyle name="输入 2 8 2" xfId="38258"/>
    <cellStyle name="输入 2 8 2 2" xfId="16237"/>
    <cellStyle name="输入 2 8 2 3" xfId="34986"/>
    <cellStyle name="输入 2 8 2 4" xfId="5860"/>
    <cellStyle name="输入 2 8 2 5" xfId="13664"/>
    <cellStyle name="输入 2 8 2 6" xfId="34982"/>
    <cellStyle name="输入 2 8 2 7" xfId="393"/>
    <cellStyle name="输入 2 8 2 8" xfId="21510"/>
    <cellStyle name="输入 2 8 3" xfId="23712"/>
    <cellStyle name="输入 2 8 3 2" xfId="5068"/>
    <cellStyle name="输入 2 8 3 3" xfId="10681"/>
    <cellStyle name="输入 2 8 3 4" xfId="15845"/>
    <cellStyle name="输入 2 8 3 5" xfId="18416"/>
    <cellStyle name="输入 2 8 3 6" xfId="35549"/>
    <cellStyle name="输入 2 8 3 7" xfId="32524"/>
    <cellStyle name="输入 2 8 3 8" xfId="33260"/>
    <cellStyle name="输入 2 8 4" xfId="35379"/>
    <cellStyle name="输入 2 8 4 2" xfId="10014"/>
    <cellStyle name="输入 2 8 4 3" xfId="33871"/>
    <cellStyle name="输入 2 8 4 4" xfId="10686"/>
    <cellStyle name="输入 2 8 4 5" xfId="24723"/>
    <cellStyle name="输入 2 8 4 6" xfId="15850"/>
    <cellStyle name="输入 2 8 4 7" xfId="18133"/>
    <cellStyle name="输入 2 8 4 8" xfId="20871"/>
    <cellStyle name="输入 2 9" xfId="40110"/>
    <cellStyle name="输入 2 9 2" xfId="17444"/>
    <cellStyle name="输入 2 9 3" xfId="24635"/>
    <cellStyle name="输入 2 9 4" xfId="24378"/>
    <cellStyle name="输入 2 9 5" xfId="22481"/>
    <cellStyle name="输入 2 9 6" xfId="10674"/>
    <cellStyle name="输入 2 9 7" xfId="17422"/>
    <cellStyle name="输入 2 9 8" xfId="26323"/>
    <cellStyle name="输入 2_2014年江门市本级公共财政预算专项支出预算表（讨论稿）11月1日" xfId="17459"/>
    <cellStyle name="输入 3" xfId="34865"/>
    <cellStyle name="输入 3 10" xfId="36014"/>
    <cellStyle name="输入 3 10 2" xfId="12447"/>
    <cellStyle name="输入 3 10 3" xfId="39178"/>
    <cellStyle name="输入 3 10 4" xfId="36191"/>
    <cellStyle name="输入 3 10 5" xfId="28920"/>
    <cellStyle name="输入 3 10 6" xfId="24286"/>
    <cellStyle name="输入 3 10 7" xfId="14303"/>
    <cellStyle name="输入 3 10 8" xfId="14331"/>
    <cellStyle name="输入 3 11" xfId="11516"/>
    <cellStyle name="输入 3 11 2" xfId="15148"/>
    <cellStyle name="输入 3 11 3" xfId="40022"/>
    <cellStyle name="输入 3 11 4" xfId="13490"/>
    <cellStyle name="输入 3 11 5" xfId="28681"/>
    <cellStyle name="输入 3 11 6" xfId="35991"/>
    <cellStyle name="输入 3 11 7" xfId="37925"/>
    <cellStyle name="输入 3 11 8" xfId="38434"/>
    <cellStyle name="输入 3 12" xfId="34602"/>
    <cellStyle name="输入 3 12 2" xfId="36272"/>
    <cellStyle name="输入 3 12 3" xfId="34474"/>
    <cellStyle name="输入 3 12 4" xfId="38134"/>
    <cellStyle name="输入 3 12 5" xfId="20091"/>
    <cellStyle name="输入 3 12 6" xfId="20440"/>
    <cellStyle name="输入 3 12 7" xfId="23824"/>
    <cellStyle name="输入 3 12 8" xfId="14677"/>
    <cellStyle name="输入 3 2" xfId="36486"/>
    <cellStyle name="输入 3 2 10" xfId="11519"/>
    <cellStyle name="输入 3 2 10 2" xfId="33918"/>
    <cellStyle name="输入 3 2 10 3" xfId="11524"/>
    <cellStyle name="输入 3 2 10 4" xfId="525"/>
    <cellStyle name="输入 3 2 10 5" xfId="19813"/>
    <cellStyle name="输入 3 2 10 6" xfId="16585"/>
    <cellStyle name="输入 3 2 10 7" xfId="36338"/>
    <cellStyle name="输入 3 2 10 8" xfId="6567"/>
    <cellStyle name="输入 3 2 11" xfId="7533"/>
    <cellStyle name="输入 3 2 11 2" xfId="21340"/>
    <cellStyle name="输入 3 2 11 3" xfId="20017"/>
    <cellStyle name="输入 3 2 11 4" xfId="15666"/>
    <cellStyle name="输入 3 2 11 5" xfId="17692"/>
    <cellStyle name="输入 3 2 11 6" xfId="3735"/>
    <cellStyle name="输入 3 2 11 7" xfId="12026"/>
    <cellStyle name="输入 3 2 11 8" xfId="235"/>
    <cellStyle name="输入 3 2 2" xfId="18905"/>
    <cellStyle name="输入 3 2 2 2" xfId="8773"/>
    <cellStyle name="输入 3 2 2 2 2" xfId="40162"/>
    <cellStyle name="输入 3 2 2 2 2 2" xfId="15191"/>
    <cellStyle name="输入 3 2 2 2 2 2 2" xfId="6088"/>
    <cellStyle name="输入 3 2 2 2 2 2 2 2" xfId="6732"/>
    <cellStyle name="输入 3 2 2 2 2 2 2 2 2" xfId="378"/>
    <cellStyle name="输入 3 2 2 2 2 2 2 2 3" xfId="7773"/>
    <cellStyle name="输入 3 2 2 2 2 2 2 2 4" xfId="18592"/>
    <cellStyle name="输入 3 2 2 2 2 2 2 2 5" xfId="19524"/>
    <cellStyle name="输入 3 2 2 2 2 2 2 2 6" xfId="19372"/>
    <cellStyle name="输入 3 2 2 2 2 2 2 2 7" xfId="31877"/>
    <cellStyle name="输入 3 2 2 2 2 2 2 2 8" xfId="14150"/>
    <cellStyle name="输入 3 2 2 2 2 2 2 3" xfId="21257"/>
    <cellStyle name="输入 3 2 2 2 2 2 2 3 2" xfId="9249"/>
    <cellStyle name="输入 3 2 2 2 2 2 2 3 3" xfId="5608"/>
    <cellStyle name="输入 3 2 2 2 2 2 2 3 4" xfId="7523"/>
    <cellStyle name="输入 3 2 2 2 2 2 2 3 5" xfId="37894"/>
    <cellStyle name="输入 3 2 2 2 2 2 2 3 6" xfId="28190"/>
    <cellStyle name="输入 3 2 2 2 2 2 2 3 7" xfId="36258"/>
    <cellStyle name="输入 3 2 2 2 2 2 2 3 8" xfId="37287"/>
    <cellStyle name="输入 3 2 2 2 2 2 2 4" xfId="37694"/>
    <cellStyle name="输入 3 2 2 2 2 2 2 4 2" xfId="9771"/>
    <cellStyle name="输入 3 2 2 2 2 2 2 4 3" xfId="11531"/>
    <cellStyle name="输入 3 2 2 2 2 2 2 4 4" xfId="2654"/>
    <cellStyle name="输入 3 2 2 2 2 2 2 4 5" xfId="29240"/>
    <cellStyle name="输入 3 2 2 2 2 2 2 4 6" xfId="30631"/>
    <cellStyle name="输入 3 2 2 2 2 2 2 4 7" xfId="30489"/>
    <cellStyle name="输入 3 2 2 2 2 2 2 4 8" xfId="30458"/>
    <cellStyle name="输入 3 2 2 2 2 2 3" xfId="26515"/>
    <cellStyle name="输入 3 2 2 2 2 2 3 2" xfId="20833"/>
    <cellStyle name="输入 3 2 2 2 2 2 3 2 2" xfId="23832"/>
    <cellStyle name="输入 3 2 2 2 2 2 3 2 3" xfId="21046"/>
    <cellStyle name="输入 3 2 2 2 2 2 3 2 4" xfId="30221"/>
    <cellStyle name="输入 3 2 2 2 2 2 3 2 5" xfId="3417"/>
    <cellStyle name="输入 3 2 2 2 2 2 3 2 6" xfId="20518"/>
    <cellStyle name="输入 3 2 2 2 2 2 3 2 7" xfId="23484"/>
    <cellStyle name="输入 3 2 2 2 2 2 3 2 8" xfId="24832"/>
    <cellStyle name="输入 3 2 2 2 2 2 3 3" xfId="16681"/>
    <cellStyle name="输入 3 2 2 2 2 2 3 3 2" xfId="36704"/>
    <cellStyle name="输入 3 2 2 2 2 2 3 3 3" xfId="22705"/>
    <cellStyle name="输入 3 2 2 2 2 2 3 3 4" xfId="39773"/>
    <cellStyle name="输入 3 2 2 2 2 2 3 3 5" xfId="8215"/>
    <cellStyle name="输入 3 2 2 2 2 2 3 3 6" xfId="31482"/>
    <cellStyle name="输入 3 2 2 2 2 2 3 3 7" xfId="25789"/>
    <cellStyle name="输入 3 2 2 2 2 2 3 3 8" xfId="2296"/>
    <cellStyle name="输入 3 2 2 2 2 2 3 4" xfId="38089"/>
    <cellStyle name="输入 3 2 2 2 2 2 3 4 2" xfId="684"/>
    <cellStyle name="输入 3 2 2 2 2 2 3 4 3" xfId="16241"/>
    <cellStyle name="输入 3 2 2 2 2 2 3 4 4" xfId="34188"/>
    <cellStyle name="输入 3 2 2 2 2 2 3 4 5" xfId="11127"/>
    <cellStyle name="输入 3 2 2 2 2 2 3 4 6" xfId="7115"/>
    <cellStyle name="输入 3 2 2 2 2 2 3 4 7" xfId="6691"/>
    <cellStyle name="输入 3 2 2 2 2 2 3 4 8" xfId="19566"/>
    <cellStyle name="输入 3 2 2 2 2 2 4" xfId="833"/>
    <cellStyle name="输入 3 2 2 2 2 2 4 2" xfId="11533"/>
    <cellStyle name="输入 3 2 2 2 2 2 4 3" xfId="14272"/>
    <cellStyle name="输入 3 2 2 2 2 2 4 4" xfId="530"/>
    <cellStyle name="输入 3 2 2 2 2 2 4 5" xfId="30543"/>
    <cellStyle name="输入 3 2 2 2 2 2 4 6" xfId="10491"/>
    <cellStyle name="输入 3 2 2 2 2 2 4 7" xfId="10495"/>
    <cellStyle name="输入 3 2 2 2 2 2 4 8" xfId="25168"/>
    <cellStyle name="输入 3 2 2 2 2 2 5" xfId="8283"/>
    <cellStyle name="输入 3 2 2 2 2 2 5 2" xfId="14263"/>
    <cellStyle name="输入 3 2 2 2 2 2 5 3" xfId="5136"/>
    <cellStyle name="输入 3 2 2 2 2 2 5 4" xfId="34375"/>
    <cellStyle name="输入 3 2 2 2 2 2 5 5" xfId="37299"/>
    <cellStyle name="输入 3 2 2 2 2 2 5 6" xfId="111"/>
    <cellStyle name="输入 3 2 2 2 2 2 5 7" xfId="2578"/>
    <cellStyle name="输入 3 2 2 2 2 2 5 8" xfId="12949"/>
    <cellStyle name="输入 3 2 2 2 2 2 6" xfId="11535"/>
    <cellStyle name="输入 3 2 2 2 2 2 6 2" xfId="38875"/>
    <cellStyle name="输入 3 2 2 2 2 2 6 3" xfId="31975"/>
    <cellStyle name="输入 3 2 2 2 2 2 6 4" xfId="34629"/>
    <cellStyle name="输入 3 2 2 2 2 2 6 5" xfId="15519"/>
    <cellStyle name="输入 3 2 2 2 2 2 6 6" xfId="13043"/>
    <cellStyle name="输入 3 2 2 2 2 2 6 7" xfId="39405"/>
    <cellStyle name="输入 3 2 2 2 2 2 6 8" xfId="35029"/>
    <cellStyle name="输入 3 2 2 2 2 3" xfId="25869"/>
    <cellStyle name="输入 3 2 2 2 2 3 2" xfId="5473"/>
    <cellStyle name="输入 3 2 2 2 2 3 2 2" xfId="13784"/>
    <cellStyle name="输入 3 2 2 2 2 3 2 3" xfId="38477"/>
    <cellStyle name="输入 3 2 2 2 2 3 2 4" xfId="36742"/>
    <cellStyle name="输入 3 2 2 2 2 3 2 5" xfId="33873"/>
    <cellStyle name="输入 3 2 2 2 2 3 2 6" xfId="3650"/>
    <cellStyle name="输入 3 2 2 2 2 3 2 7" xfId="7134"/>
    <cellStyle name="输入 3 2 2 2 2 3 2 8" xfId="28135"/>
    <cellStyle name="输入 3 2 2 2 2 3 3" xfId="28741"/>
    <cellStyle name="输入 3 2 2 2 2 3 3 2" xfId="19198"/>
    <cellStyle name="输入 3 2 2 2 2 3 3 3" xfId="2771"/>
    <cellStyle name="输入 3 2 2 2 2 3 3 4" xfId="21911"/>
    <cellStyle name="输入 3 2 2 2 2 3 3 5" xfId="1406"/>
    <cellStyle name="输入 3 2 2 2 2 3 3 6" xfId="14799"/>
    <cellStyle name="输入 3 2 2 2 2 3 3 7" xfId="28467"/>
    <cellStyle name="输入 3 2 2 2 2 3 3 8" xfId="16334"/>
    <cellStyle name="输入 3 2 2 2 2 3 4" xfId="2872"/>
    <cellStyle name="输入 3 2 2 2 2 3 4 2" xfId="14326"/>
    <cellStyle name="输入 3 2 2 2 2 3 4 3" xfId="9968"/>
    <cellStyle name="输入 3 2 2 2 2 3 4 4" xfId="5043"/>
    <cellStyle name="输入 3 2 2 2 2 3 4 5" xfId="13682"/>
    <cellStyle name="输入 3 2 2 2 2 3 4 6" xfId="10182"/>
    <cellStyle name="输入 3 2 2 2 2 3 4 7" xfId="7185"/>
    <cellStyle name="输入 3 2 2 2 2 3 4 8" xfId="35751"/>
    <cellStyle name="输入 3 2 2 2 2 4" xfId="25879"/>
    <cellStyle name="输入 3 2 2 2 2 4 2" xfId="22012"/>
    <cellStyle name="输入 3 2 2 2 2 4 2 2" xfId="35030"/>
    <cellStyle name="输入 3 2 2 2 2 4 2 3" xfId="14351"/>
    <cellStyle name="输入 3 2 2 2 2 4 2 4" xfId="11551"/>
    <cellStyle name="输入 3 2 2 2 2 4 2 5" xfId="14469"/>
    <cellStyle name="输入 3 2 2 2 2 4 2 6" xfId="11545"/>
    <cellStyle name="输入 3 2 2 2 2 4 2 7" xfId="6648"/>
    <cellStyle name="输入 3 2 2 2 2 4 2 8" xfId="13455"/>
    <cellStyle name="输入 3 2 2 2 2 4 3" xfId="28050"/>
    <cellStyle name="输入 3 2 2 2 2 4 3 2" xfId="40184"/>
    <cellStyle name="输入 3 2 2 2 2 4 3 3" xfId="34381"/>
    <cellStyle name="输入 3 2 2 2 2 4 3 4" xfId="11562"/>
    <cellStyle name="输入 3 2 2 2 2 4 3 5" xfId="5694"/>
    <cellStyle name="输入 3 2 2 2 2 4 3 6" xfId="39489"/>
    <cellStyle name="输入 3 2 2 2 2 4 3 7" xfId="38707"/>
    <cellStyle name="输入 3 2 2 2 2 4 3 8" xfId="13762"/>
    <cellStyle name="输入 3 2 2 2 2 4 4" xfId="40138"/>
    <cellStyle name="输入 3 2 2 2 2 4 4 2" xfId="15471"/>
    <cellStyle name="输入 3 2 2 2 2 4 4 3" xfId="37981"/>
    <cellStyle name="输入 3 2 2 2 2 4 4 4" xfId="13439"/>
    <cellStyle name="输入 3 2 2 2 2 4 4 5" xfId="4983"/>
    <cellStyle name="输入 3 2 2 2 2 4 4 6" xfId="177"/>
    <cellStyle name="输入 3 2 2 2 2 4 4 7" xfId="38631"/>
    <cellStyle name="输入 3 2 2 2 2 4 4 8" xfId="38690"/>
    <cellStyle name="输入 3 2 2 2 2 5" xfId="10920"/>
    <cellStyle name="输入 3 2 2 2 2 5 2" xfId="26339"/>
    <cellStyle name="输入 3 2 2 2 2 5 3" xfId="8947"/>
    <cellStyle name="输入 3 2 2 2 2 5 4" xfId="35673"/>
    <cellStyle name="输入 3 2 2 2 2 5 5" xfId="13868"/>
    <cellStyle name="输入 3 2 2 2 2 5 6" xfId="15813"/>
    <cellStyle name="输入 3 2 2 2 2 5 7" xfId="37585"/>
    <cellStyle name="输入 3 2 2 2 2 5 8" xfId="15822"/>
    <cellStyle name="输入 3 2 2 2 2 6" xfId="36781"/>
    <cellStyle name="输入 3 2 2 2 2 6 2" xfId="6162"/>
    <cellStyle name="输入 3 2 2 2 2 6 3" xfId="24849"/>
    <cellStyle name="输入 3 2 2 2 2 6 4" xfId="10906"/>
    <cellStyle name="输入 3 2 2 2 2 6 5" xfId="19502"/>
    <cellStyle name="输入 3 2 2 2 2 6 6" xfId="20050"/>
    <cellStyle name="输入 3 2 2 2 2 6 7" xfId="15826"/>
    <cellStyle name="输入 3 2 2 2 2 6 8" xfId="15829"/>
    <cellStyle name="输入 3 2 2 2 2 7" xfId="18812"/>
    <cellStyle name="输入 3 2 2 2 2 7 2" xfId="33734"/>
    <cellStyle name="输入 3 2 2 2 2 7 3" xfId="36320"/>
    <cellStyle name="输入 3 2 2 2 2 7 4" xfId="37205"/>
    <cellStyle name="输入 3 2 2 2 2 7 5" xfId="39545"/>
    <cellStyle name="输入 3 2 2 2 2 7 6" xfId="36661"/>
    <cellStyle name="输入 3 2 2 2 2 7 7" xfId="39649"/>
    <cellStyle name="输入 3 2 2 2 2 7 8" xfId="16526"/>
    <cellStyle name="输入 3 2 2 2 3" xfId="11573"/>
    <cellStyle name="输入 3 2 2 2 3 2" xfId="19085"/>
    <cellStyle name="输入 3 2 2 2 3 2 2" xfId="26628"/>
    <cellStyle name="输入 3 2 2 2 3 2 3" xfId="12105"/>
    <cellStyle name="输入 3 2 2 2 3 2 4" xfId="25842"/>
    <cellStyle name="输入 3 2 2 2 3 2 5" xfId="36666"/>
    <cellStyle name="输入 3 2 2 2 3 2 6" xfId="1857"/>
    <cellStyle name="输入 3 2 2 2 3 2 7" xfId="13406"/>
    <cellStyle name="输入 3 2 2 2 3 2 8" xfId="12097"/>
    <cellStyle name="输入 3 2 2 2 3 3" xfId="1930"/>
    <cellStyle name="输入 3 2 2 2 3 3 2" xfId="9864"/>
    <cellStyle name="输入 3 2 2 2 3 3 3" xfId="21792"/>
    <cellStyle name="输入 3 2 2 2 3 3 4" xfId="29695"/>
    <cellStyle name="输入 3 2 2 2 3 3 5" xfId="13239"/>
    <cellStyle name="输入 3 2 2 2 3 3 6" xfId="1477"/>
    <cellStyle name="输入 3 2 2 2 3 3 7" xfId="38555"/>
    <cellStyle name="输入 3 2 2 2 3 3 8" xfId="28801"/>
    <cellStyle name="输入 3 2 2 2 3 4" xfId="5379"/>
    <cellStyle name="输入 3 2 2 2 3 4 2" xfId="34843"/>
    <cellStyle name="输入 3 2 2 2 3 4 3" xfId="11578"/>
    <cellStyle name="输入 3 2 2 2 3 4 4" xfId="35682"/>
    <cellStyle name="输入 3 2 2 2 3 4 5" xfId="8110"/>
    <cellStyle name="输入 3 2 2 2 3 4 6" xfId="35150"/>
    <cellStyle name="输入 3 2 2 2 3 4 7" xfId="6603"/>
    <cellStyle name="输入 3 2 2 2 3 4 8" xfId="20320"/>
    <cellStyle name="输入 3 2 2 2 3 5" xfId="25425"/>
    <cellStyle name="输入 3 2 2 2 4" xfId="40057"/>
    <cellStyle name="输入 3 2 2 2 4 2" xfId="15868"/>
    <cellStyle name="输入 3 2 2 2 4 2 2" xfId="22444"/>
    <cellStyle name="输入 3 2 2 2 4 2 3" xfId="15918"/>
    <cellStyle name="输入 3 2 2 2 4 2 4" xfId="21538"/>
    <cellStyle name="输入 3 2 2 2 4 2 5" xfId="17617"/>
    <cellStyle name="输入 3 2 2 2 4 2 6" xfId="12629"/>
    <cellStyle name="输入 3 2 2 2 4 2 7" xfId="11847"/>
    <cellStyle name="输入 3 2 2 2 4 2 8" xfId="22471"/>
    <cellStyle name="输入 3 2 2 2 4 3" xfId="24841"/>
    <cellStyle name="输入 3 2 2 2 4 3 2" xfId="4173"/>
    <cellStyle name="输入 3 2 2 2 4 3 3" xfId="4512"/>
    <cellStyle name="输入 3 2 2 2 4 3 4" xfId="28667"/>
    <cellStyle name="输入 3 2 2 2 4 3 5" xfId="18289"/>
    <cellStyle name="输入 3 2 2 2 4 3 6" xfId="7268"/>
    <cellStyle name="输入 3 2 2 2 4 3 7" xfId="27437"/>
    <cellStyle name="输入 3 2 2 2 4 3 8" xfId="5956"/>
    <cellStyle name="输入 3 2 2 2 4 4" xfId="16238"/>
    <cellStyle name="输入 3 2 2 2 4 4 2" xfId="22613"/>
    <cellStyle name="输入 3 2 2 2 4 4 3" xfId="16943"/>
    <cellStyle name="输入 3 2 2 2 4 4 4" xfId="7422"/>
    <cellStyle name="输入 3 2 2 2 4 4 5" xfId="29848"/>
    <cellStyle name="输入 3 2 2 2 4 4 6" xfId="19542"/>
    <cellStyle name="输入 3 2 2 2 4 4 7" xfId="8606"/>
    <cellStyle name="输入 3 2 2 2 4 4 8" xfId="22884"/>
    <cellStyle name="输入 3 2 2 2 5" xfId="17461"/>
    <cellStyle name="输入 3 2 2 2 5 2" xfId="25282"/>
    <cellStyle name="输入 3 2 2 2 5 2 2" xfId="19015"/>
    <cellStyle name="输入 3 2 2 2 5 2 3" xfId="16101"/>
    <cellStyle name="输入 3 2 2 2 5 2 4" xfId="17852"/>
    <cellStyle name="输入 3 2 2 2 5 2 5" xfId="17183"/>
    <cellStyle name="输入 3 2 2 2 5 2 6" xfId="27794"/>
    <cellStyle name="输入 3 2 2 2 5 2 7" xfId="11979"/>
    <cellStyle name="输入 3 2 2 2 5 2 8" xfId="26756"/>
    <cellStyle name="输入 3 2 2 2 5 3" xfId="1875"/>
    <cellStyle name="输入 3 2 2 2 5 3 2" xfId="37098"/>
    <cellStyle name="输入 3 2 2 2 5 3 3" xfId="28579"/>
    <cellStyle name="输入 3 2 2 2 5 3 4" xfId="7197"/>
    <cellStyle name="输入 3 2 2 2 5 3 5" xfId="19407"/>
    <cellStyle name="输入 3 2 2 2 5 3 6" xfId="13317"/>
    <cellStyle name="输入 3 2 2 2 5 3 7" xfId="25590"/>
    <cellStyle name="输入 3 2 2 2 5 3 8" xfId="1303"/>
    <cellStyle name="输入 3 2 2 2 5 4" xfId="5069"/>
    <cellStyle name="输入 3 2 2 2 5 4 2" xfId="23325"/>
    <cellStyle name="输入 3 2 2 2 5 4 3" xfId="29922"/>
    <cellStyle name="输入 3 2 2 2 5 4 4" xfId="28387"/>
    <cellStyle name="输入 3 2 2 2 5 4 5" xfId="14363"/>
    <cellStyle name="输入 3 2 2 2 5 4 6" xfId="14185"/>
    <cellStyle name="输入 3 2 2 2 5 4 7" xfId="32582"/>
    <cellStyle name="输入 3 2 2 2 5 4 8" xfId="23945"/>
    <cellStyle name="输入 3 2 2 2 6" xfId="3208"/>
    <cellStyle name="输入 3 2 2 2 6 2" xfId="6675"/>
    <cellStyle name="输入 3 2 2 2 6 3" xfId="27169"/>
    <cellStyle name="输入 3 2 2 2 6 4" xfId="16246"/>
    <cellStyle name="输入 3 2 2 2 6 5" xfId="35538"/>
    <cellStyle name="输入 3 2 2 2 6 6" xfId="16151"/>
    <cellStyle name="输入 3 2 2 2 6 7" xfId="24722"/>
    <cellStyle name="输入 3 2 2 2 6 8" xfId="15849"/>
    <cellStyle name="输入 3 2 2 2 7" xfId="2145"/>
    <cellStyle name="输入 3 2 2 2 7 2" xfId="22961"/>
    <cellStyle name="输入 3 2 2 2 7 3" xfId="2270"/>
    <cellStyle name="输入 3 2 2 2 7 4" xfId="18699"/>
    <cellStyle name="输入 3 2 2 2 7 5" xfId="16372"/>
    <cellStyle name="输入 3 2 2 2 7 6" xfId="26302"/>
    <cellStyle name="输入 3 2 2 2 7 7" xfId="16168"/>
    <cellStyle name="输入 3 2 2 2 7 8" xfId="5002"/>
    <cellStyle name="输入 3 2 2 2 8" xfId="16903"/>
    <cellStyle name="输入 3 2 2 2 8 2" xfId="12050"/>
    <cellStyle name="输入 3 2 2 2 8 3" xfId="4093"/>
    <cellStyle name="输入 3 2 2 2 8 4" xfId="23263"/>
    <cellStyle name="输入 3 2 2 2 8 5" xfId="35874"/>
    <cellStyle name="输入 3 2 2 2 8 6" xfId="13669"/>
    <cellStyle name="输入 3 2 2 2 8 7" xfId="10933"/>
    <cellStyle name="输入 3 2 2 2 8 8" xfId="10931"/>
    <cellStyle name="输入 3 2 2 3" xfId="37602"/>
    <cellStyle name="输入 3 2 2 3 2" xfId="11582"/>
    <cellStyle name="输入 3 2 2 3 2 2" xfId="19108"/>
    <cellStyle name="输入 3 2 2 3 2 2 2" xfId="29177"/>
    <cellStyle name="输入 3 2 2 3 2 2 2 2" xfId="2109"/>
    <cellStyle name="输入 3 2 2 3 2 2 2 3" xfId="28003"/>
    <cellStyle name="输入 3 2 2 3 2 2 2 4" xfId="6297"/>
    <cellStyle name="输入 3 2 2 3 2 2 2 5" xfId="31026"/>
    <cellStyle name="输入 3 2 2 3 2 2 2 6" xfId="31013"/>
    <cellStyle name="输入 3 2 2 3 2 2 2 7" xfId="38237"/>
    <cellStyle name="输入 3 2 2 3 2 2 2 8" xfId="623"/>
    <cellStyle name="输入 3 2 2 3 2 2 3" xfId="10180"/>
    <cellStyle name="输入 3 2 2 3 2 2 3 2" xfId="20974"/>
    <cellStyle name="输入 3 2 2 3 2 2 3 3" xfId="5979"/>
    <cellStyle name="输入 3 2 2 3 2 2 3 4" xfId="22377"/>
    <cellStyle name="输入 3 2 2 3 2 2 3 5" xfId="30132"/>
    <cellStyle name="输入 3 2 2 3 2 2 3 6" xfId="38325"/>
    <cellStyle name="输入 3 2 2 3 2 2 3 7" xfId="10801"/>
    <cellStyle name="输入 3 2 2 3 2 2 3 8" xfId="18098"/>
    <cellStyle name="输入 3 2 2 3 2 2 4" xfId="7184"/>
    <cellStyle name="输入 3 2 2 3 2 2 4 2" xfId="23340"/>
    <cellStyle name="输入 3 2 2 3 2 2 4 3" xfId="13724"/>
    <cellStyle name="输入 3 2 2 3 2 2 4 4" xfId="30619"/>
    <cellStyle name="输入 3 2 2 3 2 2 4 5" xfId="7839"/>
    <cellStyle name="输入 3 2 2 3 2 2 4 6" xfId="37176"/>
    <cellStyle name="输入 3 2 2 3 2 2 4 7" xfId="25502"/>
    <cellStyle name="输入 3 2 2 3 2 2 4 8" xfId="10798"/>
    <cellStyle name="输入 3 2 2 3 2 3" xfId="2626"/>
    <cellStyle name="输入 3 2 2 3 2 3 2" xfId="8476"/>
    <cellStyle name="输入 3 2 2 3 2 3 2 2" xfId="34146"/>
    <cellStyle name="输入 3 2 2 3 2 3 2 3" xfId="39077"/>
    <cellStyle name="输入 3 2 2 3 2 3 2 4" xfId="34449"/>
    <cellStyle name="输入 3 2 2 3 2 3 2 5" xfId="31009"/>
    <cellStyle name="输入 3 2 2 3 2 3 2 6" xfId="2029"/>
    <cellStyle name="输入 3 2 2 3 2 3 2 7" xfId="1152"/>
    <cellStyle name="输入 3 2 2 3 2 3 2 8" xfId="2830"/>
    <cellStyle name="输入 3 2 2 3 2 3 3" xfId="4800"/>
    <cellStyle name="输入 3 2 2 3 2 3 3 2" xfId="3423"/>
    <cellStyle name="输入 3 2 2 3 2 3 3 3" xfId="10285"/>
    <cellStyle name="输入 3 2 2 3 2 3 3 4" xfId="31403"/>
    <cellStyle name="输入 3 2 2 3 2 3 3 5" xfId="636"/>
    <cellStyle name="输入 3 2 2 3 2 3 3 6" xfId="28870"/>
    <cellStyle name="输入 3 2 2 3 2 3 3 7" xfId="31405"/>
    <cellStyle name="输入 3 2 2 3 2 3 3 8" xfId="26390"/>
    <cellStyle name="输入 3 2 2 3 2 3 4" xfId="21612"/>
    <cellStyle name="输入 3 2 2 3 2 3 4 2" xfId="38566"/>
    <cellStyle name="输入 3 2 2 3 2 3 4 3" xfId="31420"/>
    <cellStyle name="输入 3 2 2 3 2 3 4 4" xfId="32913"/>
    <cellStyle name="输入 3 2 2 3 2 3 4 5" xfId="36184"/>
    <cellStyle name="输入 3 2 2 3 2 3 4 6" xfId="36530"/>
    <cellStyle name="输入 3 2 2 3 2 3 4 7" xfId="35132"/>
    <cellStyle name="输入 3 2 2 3 2 3 4 8" xfId="34821"/>
    <cellStyle name="输入 3 2 2 3 2 4" xfId="33115"/>
    <cellStyle name="输入 3 2 2 3 2 4 2" xfId="38594"/>
    <cellStyle name="输入 3 2 2 3 2 4 3" xfId="22767"/>
    <cellStyle name="输入 3 2 2 3 2 4 4" xfId="31921"/>
    <cellStyle name="输入 3 2 2 3 2 4 5" xfId="40120"/>
    <cellStyle name="输入 3 2 2 3 2 4 6" xfId="39004"/>
    <cellStyle name="输入 3 2 2 3 2 4 7" xfId="11176"/>
    <cellStyle name="输入 3 2 2 3 2 4 8" xfId="3398"/>
    <cellStyle name="输入 3 2 2 3 2 5" xfId="2711"/>
    <cellStyle name="输入 3 2 2 3 2 5 2" xfId="38463"/>
    <cellStyle name="输入 3 2 2 3 2 5 3" xfId="35994"/>
    <cellStyle name="输入 3 2 2 3 2 5 4" xfId="39288"/>
    <cellStyle name="输入 3 2 2 3 2 5 5" xfId="36017"/>
    <cellStyle name="输入 3 2 2 3 2 5 6" xfId="11513"/>
    <cellStyle name="输入 3 2 2 3 2 5 7" xfId="30825"/>
    <cellStyle name="输入 3 2 2 3 2 5 8" xfId="35741"/>
    <cellStyle name="输入 3 2 2 3 2 6" xfId="4663"/>
    <cellStyle name="输入 3 2 2 3 2 6 2" xfId="10297"/>
    <cellStyle name="输入 3 2 2 3 2 6 3" xfId="28064"/>
    <cellStyle name="输入 3 2 2 3 2 6 4" xfId="10300"/>
    <cellStyle name="输入 3 2 2 3 2 6 5" xfId="7374"/>
    <cellStyle name="输入 3 2 2 3 2 6 6" xfId="30028"/>
    <cellStyle name="输入 3 2 2 3 2 6 7" xfId="40054"/>
    <cellStyle name="输入 3 2 2 3 2 6 8" xfId="35417"/>
    <cellStyle name="输入 3 2 2 3 3" xfId="10719"/>
    <cellStyle name="输入 3 2 2 3 3 2" xfId="19134"/>
    <cellStyle name="输入 3 2 2 3 3 2 2" xfId="14536"/>
    <cellStyle name="输入 3 2 2 3 3 2 3" xfId="179"/>
    <cellStyle name="输入 3 2 2 3 3 2 4" xfId="7574"/>
    <cellStyle name="输入 3 2 2 3 3 2 5" xfId="38570"/>
    <cellStyle name="输入 3 2 2 3 3 2 6" xfId="8169"/>
    <cellStyle name="输入 3 2 2 3 3 2 7" xfId="35386"/>
    <cellStyle name="输入 3 2 2 3 3 2 8" xfId="32828"/>
    <cellStyle name="输入 3 2 2 3 3 3" xfId="17575"/>
    <cellStyle name="输入 3 2 2 3 3 3 2" xfId="16607"/>
    <cellStyle name="输入 3 2 2 3 3 3 3" xfId="1716"/>
    <cellStyle name="输入 3 2 2 3 3 3 4" xfId="6060"/>
    <cellStyle name="输入 3 2 2 3 3 3 5" xfId="28405"/>
    <cellStyle name="输入 3 2 2 3 3 3 6" xfId="23856"/>
    <cellStyle name="输入 3 2 2 3 3 3 7" xfId="21944"/>
    <cellStyle name="输入 3 2 2 3 3 3 8" xfId="33562"/>
    <cellStyle name="输入 3 2 2 3 3 4" xfId="15429"/>
    <cellStyle name="输入 3 2 2 3 3 4 2" xfId="12863"/>
    <cellStyle name="输入 3 2 2 3 3 4 3" xfId="12965"/>
    <cellStyle name="输入 3 2 2 3 3 4 4" xfId="31927"/>
    <cellStyle name="输入 3 2 2 3 3 4 5" xfId="325"/>
    <cellStyle name="输入 3 2 2 3 3 4 6" xfId="27504"/>
    <cellStyle name="输入 3 2 2 3 3 4 7" xfId="39541"/>
    <cellStyle name="输入 3 2 2 3 3 4 8" xfId="27421"/>
    <cellStyle name="输入 3 2 2 3 4" xfId="16909"/>
    <cellStyle name="输入 3 2 2 3 4 2" xfId="9082"/>
    <cellStyle name="输入 3 2 2 3 4 2 2" xfId="29268"/>
    <cellStyle name="输入 3 2 2 3 4 2 3" xfId="5492"/>
    <cellStyle name="输入 3 2 2 3 4 2 4" xfId="29854"/>
    <cellStyle name="输入 3 2 2 3 4 2 5" xfId="9566"/>
    <cellStyle name="输入 3 2 2 3 4 2 6" xfId="23425"/>
    <cellStyle name="输入 3 2 2 3 4 2 7" xfId="1981"/>
    <cellStyle name="输入 3 2 2 3 4 2 8" xfId="27013"/>
    <cellStyle name="输入 3 2 2 3 4 3" xfId="19430"/>
    <cellStyle name="输入 3 2 2 3 4 3 2" xfId="13985"/>
    <cellStyle name="输入 3 2 2 3 4 3 3" xfId="7807"/>
    <cellStyle name="输入 3 2 2 3 4 3 4" xfId="4047"/>
    <cellStyle name="输入 3 2 2 3 4 3 5" xfId="46"/>
    <cellStyle name="输入 3 2 2 3 4 3 6" xfId="9062"/>
    <cellStyle name="输入 3 2 2 3 4 3 7" xfId="30443"/>
    <cellStyle name="输入 3 2 2 3 4 3 8" xfId="24990"/>
    <cellStyle name="输入 3 2 2 3 4 4" xfId="3416"/>
    <cellStyle name="输入 3 2 2 3 4 4 2" xfId="27784"/>
    <cellStyle name="输入 3 2 2 3 4 4 3" xfId="21401"/>
    <cellStyle name="输入 3 2 2 3 4 4 4" xfId="7485"/>
    <cellStyle name="输入 3 2 2 3 4 4 5" xfId="9111"/>
    <cellStyle name="输入 3 2 2 3 4 4 6" xfId="36381"/>
    <cellStyle name="输入 3 2 2 3 4 4 7" xfId="4687"/>
    <cellStyle name="输入 3 2 2 3 4 4 8" xfId="25040"/>
    <cellStyle name="输入 3 2 2 3 5" xfId="18499"/>
    <cellStyle name="输入 3 2 2 3 5 2" xfId="22191"/>
    <cellStyle name="输入 3 2 2 3 5 3" xfId="2969"/>
    <cellStyle name="输入 3 2 2 3 5 4" xfId="28169"/>
    <cellStyle name="输入 3 2 2 3 5 5" xfId="5019"/>
    <cellStyle name="输入 3 2 2 3 5 6" xfId="9055"/>
    <cellStyle name="输入 3 2 2 3 5 7" xfId="4494"/>
    <cellStyle name="输入 3 2 2 3 5 8" xfId="21037"/>
    <cellStyle name="输入 3 2 2 3 6" xfId="35143"/>
    <cellStyle name="输入 3 2 2 3 6 2" xfId="34770"/>
    <cellStyle name="输入 3 2 2 3 6 3" xfId="39527"/>
    <cellStyle name="输入 3 2 2 3 6 4" xfId="39189"/>
    <cellStyle name="输入 3 2 2 3 6 5" xfId="39011"/>
    <cellStyle name="输入 3 2 2 3 6 6" xfId="1754"/>
    <cellStyle name="输入 3 2 2 3 6 7" xfId="39114"/>
    <cellStyle name="输入 3 2 2 3 6 8" xfId="11300"/>
    <cellStyle name="输入 3 2 2 3 7" xfId="23687"/>
    <cellStyle name="输入 3 2 2 3 7 2" xfId="34497"/>
    <cellStyle name="输入 3 2 2 3 7 3" xfId="1266"/>
    <cellStyle name="输入 3 2 2 3 7 4" xfId="9121"/>
    <cellStyle name="输入 3 2 2 3 7 5" xfId="16872"/>
    <cellStyle name="输入 3 2 2 3 7 6" xfId="39923"/>
    <cellStyle name="输入 3 2 2 3 7 7" xfId="37577"/>
    <cellStyle name="输入 3 2 2 3 7 8" xfId="13930"/>
    <cellStyle name="输入 3 2 2 4" xfId="34763"/>
    <cellStyle name="输入 3 2 2 4 2" xfId="6052"/>
    <cellStyle name="输入 3 2 2 4 2 2" xfId="6343"/>
    <cellStyle name="输入 3 2 2 4 2 3" xfId="13460"/>
    <cellStyle name="输入 3 2 2 4 2 4" xfId="921"/>
    <cellStyle name="输入 3 2 2 4 2 5" xfId="15861"/>
    <cellStyle name="输入 3 2 2 4 2 6" xfId="9887"/>
    <cellStyle name="输入 3 2 2 4 2 7" xfId="3121"/>
    <cellStyle name="输入 3 2 2 4 2 8" xfId="2760"/>
    <cellStyle name="输入 3 2 2 4 2 9" xfId="5507"/>
    <cellStyle name="输入 3 2 2 4 3" xfId="29962"/>
    <cellStyle name="输入 3 2 2 4 3 2" xfId="39586"/>
    <cellStyle name="输入 3 2 2 4 3 3" xfId="39307"/>
    <cellStyle name="输入 3 2 2 4 3 4" xfId="37376"/>
    <cellStyle name="输入 3 2 2 4 3 5" xfId="14325"/>
    <cellStyle name="输入 3 2 2 4 3 6" xfId="38695"/>
    <cellStyle name="输入 3 2 2 4 3 7" xfId="2701"/>
    <cellStyle name="输入 3 2 2 4 3 8" xfId="27945"/>
    <cellStyle name="输入 3 2 2 4 4" xfId="16648"/>
    <cellStyle name="输入 3 2 2 4 4 2" xfId="15818"/>
    <cellStyle name="输入 3 2 2 4 4 3" xfId="15821"/>
    <cellStyle name="输入 3 2 2 4 4 4" xfId="10486"/>
    <cellStyle name="输入 3 2 2 4 4 5" xfId="10488"/>
    <cellStyle name="输入 3 2 2 4 4 6" xfId="35284"/>
    <cellStyle name="输入 3 2 2 4 4 7" xfId="3900"/>
    <cellStyle name="输入 3 2 2 4 4 8" xfId="11030"/>
    <cellStyle name="输入 3 2 2 4 5" xfId="8657"/>
    <cellStyle name="输入 3 2 2 5" xfId="39036"/>
    <cellStyle name="输入 3 2 2 5 2" xfId="5599"/>
    <cellStyle name="输入 3 2 2 5 2 2" xfId="32864"/>
    <cellStyle name="输入 3 2 2 5 2 3" xfId="23173"/>
    <cellStyle name="输入 3 2 2 5 2 4" xfId="19802"/>
    <cellStyle name="输入 3 2 2 5 2 5" xfId="21599"/>
    <cellStyle name="输入 3 2 2 5 2 6" xfId="15491"/>
    <cellStyle name="输入 3 2 2 5 2 7" xfId="9879"/>
    <cellStyle name="输入 3 2 2 5 2 8" xfId="9881"/>
    <cellStyle name="输入 3 2 2 5 3" xfId="29400"/>
    <cellStyle name="输入 3 2 2 5 3 2" xfId="13623"/>
    <cellStyle name="输入 3 2 2 5 3 3" xfId="4213"/>
    <cellStyle name="输入 3 2 2 5 3 4" xfId="2996"/>
    <cellStyle name="输入 3 2 2 5 3 5" xfId="9897"/>
    <cellStyle name="输入 3 2 2 5 3 6" xfId="7984"/>
    <cellStyle name="输入 3 2 2 5 3 7" xfId="2002"/>
    <cellStyle name="输入 3 2 2 5 3 8" xfId="10518"/>
    <cellStyle name="输入 3 2 2 5 4" xfId="31738"/>
    <cellStyle name="输入 3 2 2 5 4 2" xfId="410"/>
    <cellStyle name="输入 3 2 2 5 4 3" xfId="15364"/>
    <cellStyle name="输入 3 2 2 5 4 4" xfId="4645"/>
    <cellStyle name="输入 3 2 2 5 4 5" xfId="11840"/>
    <cellStyle name="输入 3 2 2 5 4 6" xfId="23140"/>
    <cellStyle name="输入 3 2 2 5 4 7" xfId="19740"/>
    <cellStyle name="输入 3 2 2 5 4 8" xfId="3088"/>
    <cellStyle name="输入 3 2 2 6" xfId="39847"/>
    <cellStyle name="输入 3 2 2 6 2" xfId="23619"/>
    <cellStyle name="输入 3 2 2 6 2 2" xfId="26376"/>
    <cellStyle name="输入 3 2 2 6 2 3" xfId="29932"/>
    <cellStyle name="输入 3 2 2 6 2 4" xfId="35747"/>
    <cellStyle name="输入 3 2 2 6 2 5" xfId="4641"/>
    <cellStyle name="输入 3 2 2 6 2 6" xfId="37942"/>
    <cellStyle name="输入 3 2 2 6 2 7" xfId="1173"/>
    <cellStyle name="输入 3 2 2 6 2 8" xfId="427"/>
    <cellStyle name="输入 3 2 2 6 3" xfId="20284"/>
    <cellStyle name="输入 3 2 2 6 3 2" xfId="37100"/>
    <cellStyle name="输入 3 2 2 6 3 3" xfId="23045"/>
    <cellStyle name="输入 3 2 2 6 3 4" xfId="27291"/>
    <cellStyle name="输入 3 2 2 6 3 5" xfId="23684"/>
    <cellStyle name="输入 3 2 2 6 3 6" xfId="39533"/>
    <cellStyle name="输入 3 2 2 6 3 7" xfId="25257"/>
    <cellStyle name="输入 3 2 2 6 3 8" xfId="5478"/>
    <cellStyle name="输入 3 2 2 6 4" xfId="12181"/>
    <cellStyle name="输入 3 2 2 6 4 2" xfId="18608"/>
    <cellStyle name="输入 3 2 2 6 4 3" xfId="549"/>
    <cellStyle name="输入 3 2 2 6 4 4" xfId="2172"/>
    <cellStyle name="输入 3 2 2 6 4 5" xfId="34718"/>
    <cellStyle name="输入 3 2 2 6 4 6" xfId="21560"/>
    <cellStyle name="输入 3 2 2 6 4 7" xfId="17146"/>
    <cellStyle name="输入 3 2 2 6 4 8" xfId="2446"/>
    <cellStyle name="输入 3 2 2 6 5" xfId="21847"/>
    <cellStyle name="输入 3 2 2 7" xfId="39770"/>
    <cellStyle name="输入 3 2 2 7 2" xfId="1231"/>
    <cellStyle name="输入 3 2 2 7 3" xfId="10442"/>
    <cellStyle name="输入 3 2 2 7 4" xfId="22995"/>
    <cellStyle name="输入 3 2 2 7 5" xfId="24056"/>
    <cellStyle name="输入 3 2 2 7 6" xfId="3707"/>
    <cellStyle name="输入 3 2 2 7 7" xfId="30863"/>
    <cellStyle name="输入 3 2 2 7 8" xfId="20693"/>
    <cellStyle name="输入 3 2 2 7 9" xfId="5251"/>
    <cellStyle name="输入 3 2 2 8" xfId="39553"/>
    <cellStyle name="输入 3 2 2 8 2" xfId="38407"/>
    <cellStyle name="输入 3 2 2 8 3" xfId="38341"/>
    <cellStyle name="输入 3 2 2 8 4" xfId="7123"/>
    <cellStyle name="输入 3 2 2 8 5" xfId="39934"/>
    <cellStyle name="输入 3 2 2 8 6" xfId="24510"/>
    <cellStyle name="输入 3 2 2 8 7" xfId="32191"/>
    <cellStyle name="输入 3 2 2 8 8" xfId="13297"/>
    <cellStyle name="输入 3 2 2 9" xfId="14317"/>
    <cellStyle name="输入 3 2 2 9 2" xfId="31623"/>
    <cellStyle name="输入 3 2 2 9 3" xfId="35042"/>
    <cellStyle name="输入 3 2 2 9 4" xfId="38140"/>
    <cellStyle name="输入 3 2 2 9 5" xfId="13585"/>
    <cellStyle name="输入 3 2 2 9 6" xfId="39751"/>
    <cellStyle name="输入 3 2 2 9 7" xfId="18872"/>
    <cellStyle name="输入 3 2 2 9 8" xfId="1890"/>
    <cellStyle name="输入 3 2 2_2014年江门市本级公共财政预算专项支出预算表（讨论稿）11月1日" xfId="20266"/>
    <cellStyle name="输入 3 2 3" xfId="27909"/>
    <cellStyle name="输入 3 2 3 2" xfId="3272"/>
    <cellStyle name="输入 3 2 3 2 2" xfId="2591"/>
    <cellStyle name="输入 3 2 3 2 2 2" xfId="10978"/>
    <cellStyle name="输入 3 2 3 2 2 2 2" xfId="11594"/>
    <cellStyle name="输入 3 2 3 2 2 2 2 2" xfId="3401"/>
    <cellStyle name="输入 3 2 3 2 2 2 2 2 2" xfId="28219"/>
    <cellStyle name="输入 3 2 3 2 2 2 2 2 3" xfId="11072"/>
    <cellStyle name="输入 3 2 3 2 2 2 2 2 4" xfId="25650"/>
    <cellStyle name="输入 3 2 3 2 2 2 2 2 5" xfId="2421"/>
    <cellStyle name="输入 3 2 3 2 2 2 2 2 6" xfId="9201"/>
    <cellStyle name="输入 3 2 3 2 2 2 2 2 7" xfId="25759"/>
    <cellStyle name="输入 3 2 3 2 2 2 2 2 8" xfId="27609"/>
    <cellStyle name="输入 3 2 3 2 2 2 2 3" xfId="39704"/>
    <cellStyle name="输入 3 2 3 2 2 2 2 3 2" xfId="28019"/>
    <cellStyle name="输入 3 2 3 2 2 2 2 3 3" xfId="38882"/>
    <cellStyle name="输入 3 2 3 2 2 2 2 3 4" xfId="2532"/>
    <cellStyle name="输入 3 2 3 2 2 2 2 3 5" xfId="9390"/>
    <cellStyle name="输入 3 2 3 2 2 2 2 3 6" xfId="26899"/>
    <cellStyle name="输入 3 2 3 2 2 2 2 3 7" xfId="409"/>
    <cellStyle name="输入 3 2 3 2 2 2 2 3 8" xfId="373"/>
    <cellStyle name="输入 3 2 3 2 2 2 2 4" xfId="4225"/>
    <cellStyle name="输入 3 2 3 2 2 2 2 4 2" xfId="32093"/>
    <cellStyle name="输入 3 2 3 2 2 2 2 4 3" xfId="35609"/>
    <cellStyle name="输入 3 2 3 2 2 2 2 4 4" xfId="8094"/>
    <cellStyle name="输入 3 2 3 2 2 2 2 4 5" xfId="2941"/>
    <cellStyle name="输入 3 2 3 2 2 2 2 4 6" xfId="37113"/>
    <cellStyle name="输入 3 2 3 2 2 2 2 4 7" xfId="13949"/>
    <cellStyle name="输入 3 2 3 2 2 2 2 4 8" xfId="40099"/>
    <cellStyle name="输入 3 2 3 2 2 2 3" xfId="26176"/>
    <cellStyle name="输入 3 2 3 2 2 2 3 2" xfId="11603"/>
    <cellStyle name="输入 3 2 3 2 2 2 3 2 2" xfId="29168"/>
    <cellStyle name="输入 3 2 3 2 2 2 3 2 3" xfId="38328"/>
    <cellStyle name="输入 3 2 3 2 2 2 3 2 4" xfId="168"/>
    <cellStyle name="输入 3 2 3 2 2 2 3 2 5" xfId="4744"/>
    <cellStyle name="输入 3 2 3 2 2 2 3 2 6" xfId="12376"/>
    <cellStyle name="输入 3 2 3 2 2 2 3 2 7" xfId="39256"/>
    <cellStyle name="输入 3 2 3 2 2 2 3 2 8" xfId="26655"/>
    <cellStyle name="输入 3 2 3 2 2 2 3 3" xfId="1305"/>
    <cellStyle name="输入 3 2 3 2 2 2 3 3 2" xfId="20928"/>
    <cellStyle name="输入 3 2 3 2 2 2 3 3 3" xfId="7706"/>
    <cellStyle name="输入 3 2 3 2 2 2 3 3 4" xfId="23014"/>
    <cellStyle name="输入 3 2 3 2 2 2 3 3 5" xfId="20571"/>
    <cellStyle name="输入 3 2 3 2 2 2 3 3 6" xfId="22778"/>
    <cellStyle name="输入 3 2 3 2 2 2 3 3 7" xfId="18602"/>
    <cellStyle name="输入 3 2 3 2 2 2 3 3 8" xfId="18612"/>
    <cellStyle name="输入 3 2 3 2 2 2 3 4" xfId="38795"/>
    <cellStyle name="输入 3 2 3 2 2 2 3 4 2" xfId="10374"/>
    <cellStyle name="输入 3 2 3 2 2 2 3 4 3" xfId="19775"/>
    <cellStyle name="输入 3 2 3 2 2 2 3 4 4" xfId="21505"/>
    <cellStyle name="输入 3 2 3 2 2 2 3 4 5" xfId="5023"/>
    <cellStyle name="输入 3 2 3 2 2 2 3 4 6" xfId="8796"/>
    <cellStyle name="输入 3 2 3 2 2 2 3 4 7" xfId="8806"/>
    <cellStyle name="输入 3 2 3 2 2 2 3 4 8" xfId="7301"/>
    <cellStyle name="输入 3 2 3 2 2 2 4" xfId="28134"/>
    <cellStyle name="输入 3 2 3 2 2 2 4 2" xfId="34214"/>
    <cellStyle name="输入 3 2 3 2 2 2 4 3" xfId="39315"/>
    <cellStyle name="输入 3 2 3 2 2 2 4 4" xfId="35115"/>
    <cellStyle name="输入 3 2 3 2 2 2 4 5" xfId="18417"/>
    <cellStyle name="输入 3 2 3 2 2 2 4 6" xfId="14033"/>
    <cellStyle name="输入 3 2 3 2 2 2 4 7" xfId="17302"/>
    <cellStyle name="输入 3 2 3 2 2 2 4 8" xfId="36323"/>
    <cellStyle name="输入 3 2 3 2 2 2 5" xfId="2898"/>
    <cellStyle name="输入 3 2 3 2 2 2 5 2" xfId="3578"/>
    <cellStyle name="输入 3 2 3 2 2 2 5 3" xfId="9457"/>
    <cellStyle name="输入 3 2 3 2 2 2 5 4" xfId="10350"/>
    <cellStyle name="输入 3 2 3 2 2 2 5 5" xfId="18138"/>
    <cellStyle name="输入 3 2 3 2 2 2 5 6" xfId="12835"/>
    <cellStyle name="输入 3 2 3 2 2 2 5 7" xfId="35803"/>
    <cellStyle name="输入 3 2 3 2 2 2 5 8" xfId="34871"/>
    <cellStyle name="输入 3 2 3 2 2 2 6" xfId="39544"/>
    <cellStyle name="输入 3 2 3 2 2 2 6 2" xfId="19518"/>
    <cellStyle name="输入 3 2 3 2 2 2 6 3" xfId="39805"/>
    <cellStyle name="输入 3 2 3 2 2 2 6 4" xfId="34215"/>
    <cellStyle name="输入 3 2 3 2 2 2 6 5" xfId="34130"/>
    <cellStyle name="输入 3 2 3 2 2 2 6 6" xfId="37963"/>
    <cellStyle name="输入 3 2 3 2 2 2 6 7" xfId="37225"/>
    <cellStyle name="输入 3 2 3 2 2 2 6 8" xfId="10628"/>
    <cellStyle name="输入 3 2 3 2 2 3" xfId="14631"/>
    <cellStyle name="输入 3 2 3 2 2 3 2" xfId="37512"/>
    <cellStyle name="输入 3 2 3 2 2 3 2 2" xfId="26517"/>
    <cellStyle name="输入 3 2 3 2 2 3 2 3" xfId="834"/>
    <cellStyle name="输入 3 2 3 2 2 3 2 4" xfId="8284"/>
    <cellStyle name="输入 3 2 3 2 2 3 2 5" xfId="11536"/>
    <cellStyle name="输入 3 2 3 2 2 3 2 6" xfId="20670"/>
    <cellStyle name="输入 3 2 3 2 2 3 2 7" xfId="15837"/>
    <cellStyle name="输入 3 2 3 2 2 3 2 8" xfId="5084"/>
    <cellStyle name="输入 3 2 3 2 2 3 3" xfId="26852"/>
    <cellStyle name="输入 3 2 3 2 2 3 3 2" xfId="28742"/>
    <cellStyle name="输入 3 2 3 2 2 3 3 3" xfId="2873"/>
    <cellStyle name="输入 3 2 3 2 2 3 3 4" xfId="11613"/>
    <cellStyle name="输入 3 2 3 2 2 3 3 5" xfId="26078"/>
    <cellStyle name="输入 3 2 3 2 2 3 3 6" xfId="31966"/>
    <cellStyle name="输入 3 2 3 2 2 3 3 7" xfId="3495"/>
    <cellStyle name="输入 3 2 3 2 2 3 3 8" xfId="8228"/>
    <cellStyle name="输入 3 2 3 2 2 3 4" xfId="13071"/>
    <cellStyle name="输入 3 2 3 2 2 3 4 2" xfId="28051"/>
    <cellStyle name="输入 3 2 3 2 2 3 4 3" xfId="40139"/>
    <cellStyle name="输入 3 2 3 2 2 3 4 4" xfId="37094"/>
    <cellStyle name="输入 3 2 3 2 2 3 4 5" xfId="14647"/>
    <cellStyle name="输入 3 2 3 2 2 3 4 6" xfId="30300"/>
    <cellStyle name="输入 3 2 3 2 2 3 4 7" xfId="2821"/>
    <cellStyle name="输入 3 2 3 2 2 3 4 8" xfId="12444"/>
    <cellStyle name="输入 3 2 3 2 2 4" xfId="34159"/>
    <cellStyle name="输入 3 2 3 2 2 4 2" xfId="17772"/>
    <cellStyle name="输入 3 2 3 2 2 4 2 2" xfId="12104"/>
    <cellStyle name="输入 3 2 3 2 2 4 2 3" xfId="25841"/>
    <cellStyle name="输入 3 2 3 2 2 4 2 4" xfId="36667"/>
    <cellStyle name="输入 3 2 3 2 2 4 2 5" xfId="1858"/>
    <cellStyle name="输入 3 2 3 2 2 4 2 6" xfId="13405"/>
    <cellStyle name="输入 3 2 3 2 2 4 2 7" xfId="12100"/>
    <cellStyle name="输入 3 2 3 2 2 4 2 8" xfId="38248"/>
    <cellStyle name="输入 3 2 3 2 2 4 3" xfId="12822"/>
    <cellStyle name="输入 3 2 3 2 2 4 3 2" xfId="21793"/>
    <cellStyle name="输入 3 2 3 2 2 4 3 3" xfId="29696"/>
    <cellStyle name="输入 3 2 3 2 2 4 3 4" xfId="13237"/>
    <cellStyle name="输入 3 2 3 2 2 4 3 5" xfId="1479"/>
    <cellStyle name="输入 3 2 3 2 2 4 3 6" xfId="38554"/>
    <cellStyle name="输入 3 2 3 2 2 4 3 7" xfId="28802"/>
    <cellStyle name="输入 3 2 3 2 2 4 3 8" xfId="16220"/>
    <cellStyle name="输入 3 2 3 2 2 4 4" xfId="6463"/>
    <cellStyle name="输入 3 2 3 2 2 4 4 2" xfId="11579"/>
    <cellStyle name="输入 3 2 3 2 2 4 4 3" xfId="35683"/>
    <cellStyle name="输入 3 2 3 2 2 4 4 4" xfId="8112"/>
    <cellStyle name="输入 3 2 3 2 2 4 4 5" xfId="35148"/>
    <cellStyle name="输入 3 2 3 2 2 4 4 6" xfId="6602"/>
    <cellStyle name="输入 3 2 3 2 2 4 4 7" xfId="20321"/>
    <cellStyle name="输入 3 2 3 2 2 4 4 8" xfId="29530"/>
    <cellStyle name="输入 3 2 3 2 2 5" xfId="39741"/>
    <cellStyle name="输入 3 2 3 2 2 5 2" xfId="10216"/>
    <cellStyle name="输入 3 2 3 2 2 5 3" xfId="10223"/>
    <cellStyle name="输入 3 2 3 2 2 5 4" xfId="36185"/>
    <cellStyle name="输入 3 2 3 2 2 5 5" xfId="30661"/>
    <cellStyle name="输入 3 2 3 2 2 5 6" xfId="30658"/>
    <cellStyle name="输入 3 2 3 2 2 5 7" xfId="33400"/>
    <cellStyle name="输入 3 2 3 2 2 5 8" xfId="22631"/>
    <cellStyle name="输入 3 2 3 2 2 6" xfId="25623"/>
    <cellStyle name="输入 3 2 3 2 2 6 2" xfId="35998"/>
    <cellStyle name="输入 3 2 3 2 2 6 3" xfId="38451"/>
    <cellStyle name="输入 3 2 3 2 2 6 4" xfId="29244"/>
    <cellStyle name="输入 3 2 3 2 2 6 5" xfId="30478"/>
    <cellStyle name="输入 3 2 3 2 2 6 6" xfId="30476"/>
    <cellStyle name="输入 3 2 3 2 2 6 7" xfId="12873"/>
    <cellStyle name="输入 3 2 3 2 2 6 8" xfId="35799"/>
    <cellStyle name="输入 3 2 3 2 2 7" xfId="4949"/>
    <cellStyle name="输入 3 2 3 2 2 7 2" xfId="15648"/>
    <cellStyle name="输入 3 2 3 2 2 7 3" xfId="30357"/>
    <cellStyle name="输入 3 2 3 2 2 7 4" xfId="11618"/>
    <cellStyle name="输入 3 2 3 2 2 7 5" xfId="30389"/>
    <cellStyle name="输入 3 2 3 2 2 7 6" xfId="15566"/>
    <cellStyle name="输入 3 2 3 2 2 7 7" xfId="18868"/>
    <cellStyle name="输入 3 2 3 2 2 7 8" xfId="39499"/>
    <cellStyle name="输入 3 2 3 2 3" xfId="1889"/>
    <cellStyle name="输入 3 2 3 2 3 2" xfId="14202"/>
    <cellStyle name="输入 3 2 3 2 3 2 2" xfId="34993"/>
    <cellStyle name="输入 3 2 3 2 3 2 3" xfId="35537"/>
    <cellStyle name="输入 3 2 3 2 3 2 4" xfId="20064"/>
    <cellStyle name="输入 3 2 3 2 3 2 5" xfId="38390"/>
    <cellStyle name="输入 3 2 3 2 3 2 6" xfId="13628"/>
    <cellStyle name="输入 3 2 3 2 3 2 7" xfId="5745"/>
    <cellStyle name="输入 3 2 3 2 3 2 8" xfId="4992"/>
    <cellStyle name="输入 3 2 3 2 3 3" xfId="7387"/>
    <cellStyle name="输入 3 2 3 2 3 3 2" xfId="36925"/>
    <cellStyle name="输入 3 2 3 2 3 3 3" xfId="40153"/>
    <cellStyle name="输入 3 2 3 2 3 3 4" xfId="22894"/>
    <cellStyle name="输入 3 2 3 2 3 3 5" xfId="35839"/>
    <cellStyle name="输入 3 2 3 2 3 3 6" xfId="14036"/>
    <cellStyle name="输入 3 2 3 2 3 3 7" xfId="34704"/>
    <cellStyle name="输入 3 2 3 2 3 3 8" xfId="23479"/>
    <cellStyle name="输入 3 2 3 2 3 4" xfId="35416"/>
    <cellStyle name="输入 3 2 3 2 3 4 2" xfId="29698"/>
    <cellStyle name="输入 3 2 3 2 3 4 3" xfId="35775"/>
    <cellStyle name="输入 3 2 3 2 3 4 4" xfId="35088"/>
    <cellStyle name="输入 3 2 3 2 3 4 5" xfId="14038"/>
    <cellStyle name="输入 3 2 3 2 3 4 6" xfId="38713"/>
    <cellStyle name="输入 3 2 3 2 3 4 7" xfId="38144"/>
    <cellStyle name="输入 3 2 3 2 3 4 8" xfId="16090"/>
    <cellStyle name="输入 3 2 3 2 3 5" xfId="38193"/>
    <cellStyle name="输入 3 2 3 2 4" xfId="4293"/>
    <cellStyle name="输入 3 2 3 2 4 2" xfId="35928"/>
    <cellStyle name="输入 3 2 3 2 4 2 2" xfId="669"/>
    <cellStyle name="输入 3 2 3 2 4 2 3" xfId="8961"/>
    <cellStyle name="输入 3 2 3 2 4 2 4" xfId="8964"/>
    <cellStyle name="输入 3 2 3 2 4 2 5" xfId="14064"/>
    <cellStyle name="输入 3 2 3 2 4 2 6" xfId="21028"/>
    <cellStyle name="输入 3 2 3 2 4 2 7" xfId="28551"/>
    <cellStyle name="输入 3 2 3 2 4 2 8" xfId="23380"/>
    <cellStyle name="输入 3 2 3 2 4 3" xfId="307"/>
    <cellStyle name="输入 3 2 3 2 4 3 2" xfId="37946"/>
    <cellStyle name="输入 3 2 3 2 4 3 3" xfId="38281"/>
    <cellStyle name="输入 3 2 3 2 4 3 4" xfId="12943"/>
    <cellStyle name="输入 3 2 3 2 4 3 5" xfId="14378"/>
    <cellStyle name="输入 3 2 3 2 4 3 6" xfId="25202"/>
    <cellStyle name="输入 3 2 3 2 4 3 7" xfId="30242"/>
    <cellStyle name="输入 3 2 3 2 4 3 8" xfId="27717"/>
    <cellStyle name="输入 3 2 3 2 4 4" xfId="38785"/>
    <cellStyle name="输入 3 2 3 2 4 4 2" xfId="29743"/>
    <cellStyle name="输入 3 2 3 2 4 4 3" xfId="14574"/>
    <cellStyle name="输入 3 2 3 2 4 4 4" xfId="14040"/>
    <cellStyle name="输入 3 2 3 2 4 4 5" xfId="18737"/>
    <cellStyle name="输入 3 2 3 2 4 4 6" xfId="26228"/>
    <cellStyle name="输入 3 2 3 2 4 4 7" xfId="112"/>
    <cellStyle name="输入 3 2 3 2 4 4 8" xfId="21243"/>
    <cellStyle name="输入 3 2 3 2 5" xfId="28528"/>
    <cellStyle name="输入 3 2 3 2 5 2" xfId="13221"/>
    <cellStyle name="输入 3 2 3 2 5 2 2" xfId="36365"/>
    <cellStyle name="输入 3 2 3 2 5 2 3" xfId="34643"/>
    <cellStyle name="输入 3 2 3 2 5 2 4" xfId="8383"/>
    <cellStyle name="输入 3 2 3 2 5 2 5" xfId="8108"/>
    <cellStyle name="输入 3 2 3 2 5 2 6" xfId="29860"/>
    <cellStyle name="输入 3 2 3 2 5 2 7" xfId="4622"/>
    <cellStyle name="输入 3 2 3 2 5 2 8" xfId="39219"/>
    <cellStyle name="输入 3 2 3 2 5 3" xfId="39690"/>
    <cellStyle name="输入 3 2 3 2 5 3 2" xfId="32426"/>
    <cellStyle name="输入 3 2 3 2 5 3 3" xfId="22323"/>
    <cellStyle name="输入 3 2 3 2 5 3 4" xfId="29903"/>
    <cellStyle name="输入 3 2 3 2 5 3 5" xfId="20576"/>
    <cellStyle name="输入 3 2 3 2 5 3 6" xfId="3353"/>
    <cellStyle name="输入 3 2 3 2 5 3 7" xfId="13960"/>
    <cellStyle name="输入 3 2 3 2 5 3 8" xfId="5974"/>
    <cellStyle name="输入 3 2 3 2 5 4" xfId="21717"/>
    <cellStyle name="输入 3 2 3 2 5 4 2" xfId="38500"/>
    <cellStyle name="输入 3 2 3 2 5 4 3" xfId="34266"/>
    <cellStyle name="输入 3 2 3 2 5 4 4" xfId="15863"/>
    <cellStyle name="输入 3 2 3 2 5 4 5" xfId="21356"/>
    <cellStyle name="输入 3 2 3 2 5 4 6" xfId="39135"/>
    <cellStyle name="输入 3 2 3 2 5 4 7" xfId="10682"/>
    <cellStyle name="输入 3 2 3 2 5 4 8" xfId="4635"/>
    <cellStyle name="输入 3 2 3 2 6" xfId="13185"/>
    <cellStyle name="输入 3 2 3 2 6 2" xfId="33692"/>
    <cellStyle name="输入 3 2 3 2 6 3" xfId="33701"/>
    <cellStyle name="输入 3 2 3 2 6 4" xfId="19659"/>
    <cellStyle name="输入 3 2 3 2 6 5" xfId="32103"/>
    <cellStyle name="输入 3 2 3 2 6 6" xfId="30592"/>
    <cellStyle name="输入 3 2 3 2 6 7" xfId="34366"/>
    <cellStyle name="输入 3 2 3 2 6 8" xfId="3873"/>
    <cellStyle name="输入 3 2 3 2 7" xfId="12197"/>
    <cellStyle name="输入 3 2 3 2 7 2" xfId="32226"/>
    <cellStyle name="输入 3 2 3 2 7 3" xfId="36862"/>
    <cellStyle name="输入 3 2 3 2 7 4" xfId="35097"/>
    <cellStyle name="输入 3 2 3 2 7 5" xfId="17816"/>
    <cellStyle name="输入 3 2 3 2 7 6" xfId="18316"/>
    <cellStyle name="输入 3 2 3 2 7 7" xfId="11242"/>
    <cellStyle name="输入 3 2 3 2 7 8" xfId="23616"/>
    <cellStyle name="输入 3 2 3 2 8" xfId="27304"/>
    <cellStyle name="输入 3 2 3 2 8 2" xfId="30044"/>
    <cellStyle name="输入 3 2 3 2 8 3" xfId="24799"/>
    <cellStyle name="输入 3 2 3 2 8 4" xfId="20615"/>
    <cellStyle name="输入 3 2 3 2 8 5" xfId="29275"/>
    <cellStyle name="输入 3 2 3 2 8 6" xfId="23570"/>
    <cellStyle name="输入 3 2 3 2 8 7" xfId="40133"/>
    <cellStyle name="输入 3 2 3 2 8 8" xfId="37309"/>
    <cellStyle name="输入 3 2 3 3" xfId="38793"/>
    <cellStyle name="输入 3 2 3 3 2" xfId="40068"/>
    <cellStyle name="输入 3 2 3 3 2 2" xfId="22038"/>
    <cellStyle name="输入 3 2 3 3 2 2 2" xfId="36817"/>
    <cellStyle name="输入 3 2 3 3 2 2 2 2" xfId="14058"/>
    <cellStyle name="输入 3 2 3 3 2 2 2 3" xfId="22216"/>
    <cellStyle name="输入 3 2 3 3 2 2 2 4" xfId="14059"/>
    <cellStyle name="输入 3 2 3 3 2 2 2 5" xfId="35867"/>
    <cellStyle name="输入 3 2 3 3 2 2 2 6" xfId="30925"/>
    <cellStyle name="输入 3 2 3 3 2 2 2 7" xfId="34050"/>
    <cellStyle name="输入 3 2 3 3 2 2 2 8" xfId="16869"/>
    <cellStyle name="输入 3 2 3 3 2 2 3" xfId="19332"/>
    <cellStyle name="输入 3 2 3 3 2 2 3 2" xfId="24259"/>
    <cellStyle name="输入 3 2 3 3 2 2 3 3" xfId="18308"/>
    <cellStyle name="输入 3 2 3 3 2 2 3 4" xfId="39206"/>
    <cellStyle name="输入 3 2 3 3 2 2 3 5" xfId="35020"/>
    <cellStyle name="输入 3 2 3 3 2 2 3 6" xfId="37853"/>
    <cellStyle name="输入 3 2 3 3 2 2 3 7" xfId="4337"/>
    <cellStyle name="输入 3 2 3 3 2 2 3 8" xfId="29643"/>
    <cellStyle name="输入 3 2 3 3 2 2 4" xfId="35135"/>
    <cellStyle name="输入 3 2 3 3 2 2 4 2" xfId="12420"/>
    <cellStyle name="输入 3 2 3 3 2 2 4 3" xfId="39353"/>
    <cellStyle name="输入 3 2 3 3 2 2 4 4" xfId="39350"/>
    <cellStyle name="输入 3 2 3 3 2 2 4 5" xfId="35912"/>
    <cellStyle name="输入 3 2 3 3 2 2 4 6" xfId="14277"/>
    <cellStyle name="输入 3 2 3 3 2 2 4 7" xfId="15210"/>
    <cellStyle name="输入 3 2 3 3 2 2 4 8" xfId="34004"/>
    <cellStyle name="输入 3 2 3 3 2 3" xfId="38981"/>
    <cellStyle name="输入 3 2 3 3 2 3 2" xfId="33856"/>
    <cellStyle name="输入 3 2 3 3 2 3 2 2" xfId="26177"/>
    <cellStyle name="输入 3 2 3 3 2 3 2 3" xfId="28133"/>
    <cellStyle name="输入 3 2 3 3 2 3 2 4" xfId="2897"/>
    <cellStyle name="输入 3 2 3 3 2 3 2 5" xfId="39543"/>
    <cellStyle name="输入 3 2 3 3 2 3 2 6" xfId="38645"/>
    <cellStyle name="输入 3 2 3 3 2 3 2 7" xfId="13023"/>
    <cellStyle name="输入 3 2 3 3 2 3 2 8" xfId="36918"/>
    <cellStyle name="输入 3 2 3 3 2 3 3" xfId="37121"/>
    <cellStyle name="输入 3 2 3 3 2 3 3 2" xfId="26853"/>
    <cellStyle name="输入 3 2 3 3 2 3 3 3" xfId="13070"/>
    <cellStyle name="输入 3 2 3 3 2 3 3 4" xfId="35206"/>
    <cellStyle name="输入 3 2 3 3 2 3 3 5" xfId="10603"/>
    <cellStyle name="输入 3 2 3 3 2 3 3 6" xfId="2559"/>
    <cellStyle name="输入 3 2 3 3 2 3 3 7" xfId="19613"/>
    <cellStyle name="输入 3 2 3 3 2 3 3 8" xfId="37837"/>
    <cellStyle name="输入 3 2 3 3 2 3 4" xfId="14126"/>
    <cellStyle name="输入 3 2 3 3 2 3 4 2" xfId="12821"/>
    <cellStyle name="输入 3 2 3 3 2 3 4 3" xfId="6464"/>
    <cellStyle name="输入 3 2 3 3 2 3 4 4" xfId="24257"/>
    <cellStyle name="输入 3 2 3 3 2 3 4 5" xfId="21914"/>
    <cellStyle name="输入 3 2 3 3 2 3 4 6" xfId="6293"/>
    <cellStyle name="输入 3 2 3 3 2 3 4 7" xfId="16569"/>
    <cellStyle name="输入 3 2 3 3 2 3 4 8" xfId="24013"/>
    <cellStyle name="输入 3 2 3 3 2 4" xfId="29563"/>
    <cellStyle name="输入 3 2 3 3 2 4 2" xfId="13626"/>
    <cellStyle name="输入 3 2 3 3 2 4 3" xfId="26267"/>
    <cellStyle name="输入 3 2 3 3 2 4 4" xfId="7674"/>
    <cellStyle name="输入 3 2 3 3 2 4 5" xfId="19674"/>
    <cellStyle name="输入 3 2 3 3 2 4 6" xfId="36028"/>
    <cellStyle name="输入 3 2 3 3 2 4 7" xfId="10855"/>
    <cellStyle name="输入 3 2 3 3 2 4 8" xfId="36543"/>
    <cellStyle name="输入 3 2 3 3 2 5" xfId="39688"/>
    <cellStyle name="输入 3 2 3 3 2 5 2" xfId="20133"/>
    <cellStyle name="输入 3 2 3 3 2 5 3" xfId="24690"/>
    <cellStyle name="输入 3 2 3 3 2 5 4" xfId="15553"/>
    <cellStyle name="输入 3 2 3 3 2 5 5" xfId="20866"/>
    <cellStyle name="输入 3 2 3 3 2 5 6" xfId="15974"/>
    <cellStyle name="输入 3 2 3 3 2 5 7" xfId="7914"/>
    <cellStyle name="输入 3 2 3 3 2 5 8" xfId="40105"/>
    <cellStyle name="输入 3 2 3 3 2 6" xfId="38888"/>
    <cellStyle name="输入 3 2 3 3 2 6 2" xfId="18947"/>
    <cellStyle name="输入 3 2 3 3 2 6 3" xfId="39294"/>
    <cellStyle name="输入 3 2 3 3 2 6 4" xfId="36274"/>
    <cellStyle name="输入 3 2 3 3 2 6 5" xfId="25077"/>
    <cellStyle name="输入 3 2 3 3 2 6 6" xfId="560"/>
    <cellStyle name="输入 3 2 3 3 2 6 7" xfId="11251"/>
    <cellStyle name="输入 3 2 3 3 2 6 8" xfId="7813"/>
    <cellStyle name="输入 3 2 3 3 3" xfId="37349"/>
    <cellStyle name="输入 3 2 3 3 3 2" xfId="40111"/>
    <cellStyle name="输入 3 2 3 3 3 2 2" xfId="31874"/>
    <cellStyle name="输入 3 2 3 3 3 2 3" xfId="34952"/>
    <cellStyle name="输入 3 2 3 3 3 2 4" xfId="37232"/>
    <cellStyle name="输入 3 2 3 3 3 2 5" xfId="26093"/>
    <cellStyle name="输入 3 2 3 3 3 2 6" xfId="24549"/>
    <cellStyle name="输入 3 2 3 3 3 2 7" xfId="19179"/>
    <cellStyle name="输入 3 2 3 3 3 2 8" xfId="16933"/>
    <cellStyle name="输入 3 2 3 3 3 3" xfId="36837"/>
    <cellStyle name="输入 3 2 3 3 3 3 2" xfId="15292"/>
    <cellStyle name="输入 3 2 3 3 3 3 3" xfId="36075"/>
    <cellStyle name="输入 3 2 3 3 3 3 4" xfId="37136"/>
    <cellStyle name="输入 3 2 3 3 3 3 5" xfId="4847"/>
    <cellStyle name="输入 3 2 3 3 3 3 6" xfId="1646"/>
    <cellStyle name="输入 3 2 3 3 3 3 7" xfId="17937"/>
    <cellStyle name="输入 3 2 3 3 3 3 8" xfId="37613"/>
    <cellStyle name="输入 3 2 3 3 3 4" xfId="9257"/>
    <cellStyle name="输入 3 2 3 3 3 4 2" xfId="40170"/>
    <cellStyle name="输入 3 2 3 3 3 4 3" xfId="35862"/>
    <cellStyle name="输入 3 2 3 3 3 4 4" xfId="39990"/>
    <cellStyle name="输入 3 2 3 3 3 4 5" xfId="38729"/>
    <cellStyle name="输入 3 2 3 3 3 4 6" xfId="13890"/>
    <cellStyle name="输入 3 2 3 3 3 4 7" xfId="36977"/>
    <cellStyle name="输入 3 2 3 3 3 4 8" xfId="34737"/>
    <cellStyle name="输入 3 2 3 3 4" xfId="36420"/>
    <cellStyle name="输入 3 2 3 3 4 2" xfId="4191"/>
    <cellStyle name="输入 3 2 3 3 4 2 2" xfId="33271"/>
    <cellStyle name="输入 3 2 3 3 4 2 3" xfId="33277"/>
    <cellStyle name="输入 3 2 3 3 4 2 4" xfId="33717"/>
    <cellStyle name="输入 3 2 3 3 4 2 5" xfId="20101"/>
    <cellStyle name="输入 3 2 3 3 4 2 6" xfId="29813"/>
    <cellStyle name="输入 3 2 3 3 4 2 7" xfId="35261"/>
    <cellStyle name="输入 3 2 3 3 4 2 8" xfId="14309"/>
    <cellStyle name="输入 3 2 3 3 4 3" xfId="22243"/>
    <cellStyle name="输入 3 2 3 3 4 3 2" xfId="1114"/>
    <cellStyle name="输入 3 2 3 3 4 3 3" xfId="27847"/>
    <cellStyle name="输入 3 2 3 3 4 3 4" xfId="15092"/>
    <cellStyle name="输入 3 2 3 3 4 3 5" xfId="8036"/>
    <cellStyle name="输入 3 2 3 3 4 3 6" xfId="5820"/>
    <cellStyle name="输入 3 2 3 3 4 3 7" xfId="10643"/>
    <cellStyle name="输入 3 2 3 3 4 3 8" xfId="3373"/>
    <cellStyle name="输入 3 2 3 3 4 4" xfId="894"/>
    <cellStyle name="输入 3 2 3 3 4 4 2" xfId="9648"/>
    <cellStyle name="输入 3 2 3 3 4 4 3" xfId="10645"/>
    <cellStyle name="输入 3 2 3 3 4 4 4" xfId="15106"/>
    <cellStyle name="输入 3 2 3 3 4 4 5" xfId="10654"/>
    <cellStyle name="输入 3 2 3 3 4 4 6" xfId="1665"/>
    <cellStyle name="输入 3 2 3 3 4 4 7" xfId="78"/>
    <cellStyle name="输入 3 2 3 3 4 4 8" xfId="10660"/>
    <cellStyle name="输入 3 2 3 3 5" xfId="26500"/>
    <cellStyle name="输入 3 2 3 3 5 2" xfId="4771"/>
    <cellStyle name="输入 3 2 3 3 5 3" xfId="37958"/>
    <cellStyle name="输入 3 2 3 3 5 4" xfId="9857"/>
    <cellStyle name="输入 3 2 3 3 5 5" xfId="9862"/>
    <cellStyle name="输入 3 2 3 3 5 6" xfId="21439"/>
    <cellStyle name="输入 3 2 3 3 5 7" xfId="36763"/>
    <cellStyle name="输入 3 2 3 3 5 8" xfId="39237"/>
    <cellStyle name="输入 3 2 3 3 6" xfId="25725"/>
    <cellStyle name="输入 3 2 3 3 6 2" xfId="40044"/>
    <cellStyle name="输入 3 2 3 3 6 3" xfId="2192"/>
    <cellStyle name="输入 3 2 3 3 6 4" xfId="6362"/>
    <cellStyle name="输入 3 2 3 3 6 5" xfId="2783"/>
    <cellStyle name="输入 3 2 3 3 6 6" xfId="1713"/>
    <cellStyle name="输入 3 2 3 3 6 7" xfId="9870"/>
    <cellStyle name="输入 3 2 3 3 6 8" xfId="5450"/>
    <cellStyle name="输入 3 2 3 3 7" xfId="12306"/>
    <cellStyle name="输入 3 2 3 3 7 2" xfId="26514"/>
    <cellStyle name="输入 3 2 3 3 7 3" xfId="13368"/>
    <cellStyle name="输入 3 2 3 3 7 4" xfId="8160"/>
    <cellStyle name="输入 3 2 3 3 7 5" xfId="17833"/>
    <cellStyle name="输入 3 2 3 3 7 6" xfId="20656"/>
    <cellStyle name="输入 3 2 3 3 7 7" xfId="20592"/>
    <cellStyle name="输入 3 2 3 3 7 8" xfId="40000"/>
    <cellStyle name="输入 3 2 3 4" xfId="11209"/>
    <cellStyle name="输入 3 2 3 4 2" xfId="11208"/>
    <cellStyle name="输入 3 2 3 4 2 2" xfId="11204"/>
    <cellStyle name="输入 3 2 3 4 2 3" xfId="11185"/>
    <cellStyle name="输入 3 2 3 4 2 4" xfId="13904"/>
    <cellStyle name="输入 3 2 3 4 2 5" xfId="13069"/>
    <cellStyle name="输入 3 2 3 4 2 6" xfId="12037"/>
    <cellStyle name="输入 3 2 3 4 2 7" xfId="2409"/>
    <cellStyle name="输入 3 2 3 4 2 8" xfId="1510"/>
    <cellStyle name="输入 3 2 3 4 3" xfId="39273"/>
    <cellStyle name="输入 3 2 3 4 3 2" xfId="11177"/>
    <cellStyle name="输入 3 2 3 4 3 3" xfId="11168"/>
    <cellStyle name="输入 3 2 3 4 3 4" xfId="11165"/>
    <cellStyle name="输入 3 2 3 4 3 5" xfId="16756"/>
    <cellStyle name="输入 3 2 3 4 3 6" xfId="35424"/>
    <cellStyle name="输入 3 2 3 4 3 7" xfId="39521"/>
    <cellStyle name="输入 3 2 3 4 3 8" xfId="8217"/>
    <cellStyle name="输入 3 2 3 4 4" xfId="11746"/>
    <cellStyle name="输入 3 2 3 4 4 2" xfId="30827"/>
    <cellStyle name="输入 3 2 3 4 4 3" xfId="36239"/>
    <cellStyle name="输入 3 2 3 4 4 4" xfId="35613"/>
    <cellStyle name="输入 3 2 3 4 4 5" xfId="38676"/>
    <cellStyle name="输入 3 2 3 4 4 6" xfId="12893"/>
    <cellStyle name="输入 3 2 3 4 4 7" xfId="19558"/>
    <cellStyle name="输入 3 2 3 4 4 8" xfId="6473"/>
    <cellStyle name="输入 3 2 3 4 5" xfId="20034"/>
    <cellStyle name="输入 3 2 3 5" xfId="35080"/>
    <cellStyle name="输入 3 2 3 5 2" xfId="17543"/>
    <cellStyle name="输入 3 2 3 5 2 2" xfId="16115"/>
    <cellStyle name="输入 3 2 3 5 2 3" xfId="11054"/>
    <cellStyle name="输入 3 2 3 5 2 4" xfId="11049"/>
    <cellStyle name="输入 3 2 3 5 2 5" xfId="26831"/>
    <cellStyle name="输入 3 2 3 5 2 6" xfId="17606"/>
    <cellStyle name="输入 3 2 3 5 2 7" xfId="38591"/>
    <cellStyle name="输入 3 2 3 5 2 8" xfId="13863"/>
    <cellStyle name="输入 3 2 3 5 3" xfId="37840"/>
    <cellStyle name="输入 3 2 3 5 3 2" xfId="36188"/>
    <cellStyle name="输入 3 2 3 5 3 3" xfId="12789"/>
    <cellStyle name="输入 3 2 3 5 3 4" xfId="2090"/>
    <cellStyle name="输入 3 2 3 5 3 5" xfId="13018"/>
    <cellStyle name="输入 3 2 3 5 3 6" xfId="38083"/>
    <cellStyle name="输入 3 2 3 5 3 7" xfId="39328"/>
    <cellStyle name="输入 3 2 3 5 3 8" xfId="23540"/>
    <cellStyle name="输入 3 2 3 5 4" xfId="12647"/>
    <cellStyle name="输入 3 2 3 5 4 2" xfId="9557"/>
    <cellStyle name="输入 3 2 3 5 4 3" xfId="4679"/>
    <cellStyle name="输入 3 2 3 5 4 4" xfId="10962"/>
    <cellStyle name="输入 3 2 3 5 4 5" xfId="38153"/>
    <cellStyle name="输入 3 2 3 5 4 6" xfId="36662"/>
    <cellStyle name="输入 3 2 3 5 4 7" xfId="2769"/>
    <cellStyle name="输入 3 2 3 5 4 8" xfId="15041"/>
    <cellStyle name="输入 3 2 3 6" xfId="11136"/>
    <cellStyle name="输入 3 2 3 6 2" xfId="29918"/>
    <cellStyle name="输入 3 2 3 6 2 2" xfId="36851"/>
    <cellStyle name="输入 3 2 3 6 2 3" xfId="8174"/>
    <cellStyle name="输入 3 2 3 6 2 4" xfId="27554"/>
    <cellStyle name="输入 3 2 3 6 2 5" xfId="290"/>
    <cellStyle name="输入 3 2 3 6 2 6" xfId="13376"/>
    <cellStyle name="输入 3 2 3 6 2 7" xfId="4205"/>
    <cellStyle name="输入 3 2 3 6 2 8" xfId="16577"/>
    <cellStyle name="输入 3 2 3 6 3" xfId="3767"/>
    <cellStyle name="输入 3 2 3 6 3 2" xfId="28132"/>
    <cellStyle name="输入 3 2 3 6 3 3" xfId="12122"/>
    <cellStyle name="输入 3 2 3 6 3 4" xfId="23833"/>
    <cellStyle name="输入 3 2 3 6 3 5" xfId="26044"/>
    <cellStyle name="输入 3 2 3 6 3 6" xfId="3787"/>
    <cellStyle name="输入 3 2 3 6 3 7" xfId="1841"/>
    <cellStyle name="输入 3 2 3 6 3 8" xfId="14690"/>
    <cellStyle name="输入 3 2 3 6 4" xfId="26974"/>
    <cellStyle name="输入 3 2 3 6 4 2" xfId="37344"/>
    <cellStyle name="输入 3 2 3 6 4 3" xfId="37861"/>
    <cellStyle name="输入 3 2 3 6 4 4" xfId="30799"/>
    <cellStyle name="输入 3 2 3 6 4 5" xfId="24751"/>
    <cellStyle name="输入 3 2 3 6 4 6" xfId="4064"/>
    <cellStyle name="输入 3 2 3 6 4 7" xfId="616"/>
    <cellStyle name="输入 3 2 3 6 4 8" xfId="22571"/>
    <cellStyle name="输入 3 2 3 7" xfId="40119"/>
    <cellStyle name="输入 3 2 3 7 2" xfId="40129"/>
    <cellStyle name="输入 3 2 3 7 3" xfId="3652"/>
    <cellStyle name="输入 3 2 3 7 4" xfId="916"/>
    <cellStyle name="输入 3 2 3 7 5" xfId="15101"/>
    <cellStyle name="输入 3 2 3 7 6" xfId="24114"/>
    <cellStyle name="输入 3 2 3 7 7" xfId="23486"/>
    <cellStyle name="输入 3 2 3 7 8" xfId="36353"/>
    <cellStyle name="输入 3 2 3 8" xfId="37951"/>
    <cellStyle name="输入 3 2 3 8 2" xfId="1424"/>
    <cellStyle name="输入 3 2 3 8 3" xfId="950"/>
    <cellStyle name="输入 3 2 3 8 4" xfId="9404"/>
    <cellStyle name="输入 3 2 3 8 5" xfId="22699"/>
    <cellStyle name="输入 3 2 3 8 6" xfId="37005"/>
    <cellStyle name="输入 3 2 3 8 7" xfId="9817"/>
    <cellStyle name="输入 3 2 3 8 8" xfId="23731"/>
    <cellStyle name="输入 3 2 3 9" xfId="37542"/>
    <cellStyle name="输入 3 2 3 9 2" xfId="13758"/>
    <cellStyle name="输入 3 2 3 9 3" xfId="38941"/>
    <cellStyle name="输入 3 2 3 9 4" xfId="36768"/>
    <cellStyle name="输入 3 2 3 9 5" xfId="26006"/>
    <cellStyle name="输入 3 2 3 9 6" xfId="36644"/>
    <cellStyle name="输入 3 2 3 9 7" xfId="32164"/>
    <cellStyle name="输入 3 2 3 9 8" xfId="32169"/>
    <cellStyle name="输入 3 2 3_2014年江门市本级公共财政预算专项支出预算表（讨论稿）11月1日" xfId="20274"/>
    <cellStyle name="输入 3 2 4" xfId="5791"/>
    <cellStyle name="输入 3 2 4 2" xfId="36140"/>
    <cellStyle name="输入 3 2 4 2 2" xfId="3446"/>
    <cellStyle name="输入 3 2 4 2 2 2" xfId="35394"/>
    <cellStyle name="输入 3 2 4 2 2 2 2" xfId="17904"/>
    <cellStyle name="输入 3 2 4 2 2 2 2 2" xfId="34816"/>
    <cellStyle name="输入 3 2 4 2 2 2 2 3" xfId="11610"/>
    <cellStyle name="输入 3 2 4 2 2 2 2 4" xfId="28842"/>
    <cellStyle name="输入 3 2 4 2 2 2 2 5" xfId="38034"/>
    <cellStyle name="输入 3 2 4 2 2 2 2 6" xfId="35829"/>
    <cellStyle name="输入 3 2 4 2 2 2 2 7" xfId="30495"/>
    <cellStyle name="输入 3 2 4 2 2 2 2 8" xfId="26933"/>
    <cellStyle name="输入 3 2 4 2 2 2 3" xfId="14106"/>
    <cellStyle name="输入 3 2 4 2 2 2 3 2" xfId="34634"/>
    <cellStyle name="输入 3 2 4 2 2 2 3 3" xfId="35439"/>
    <cellStyle name="输入 3 2 4 2 2 2 3 4" xfId="35634"/>
    <cellStyle name="输入 3 2 4 2 2 2 3 5" xfId="29242"/>
    <cellStyle name="输入 3 2 4 2 2 2 3 6" xfId="38945"/>
    <cellStyle name="输入 3 2 4 2 2 2 3 7" xfId="14107"/>
    <cellStyle name="输入 3 2 4 2 2 2 3 8" xfId="29409"/>
    <cellStyle name="输入 3 2 4 2 2 2 4" xfId="14109"/>
    <cellStyle name="输入 3 2 4 2 2 2 4 2" xfId="37811"/>
    <cellStyle name="输入 3 2 4 2 2 2 4 3" xfId="37417"/>
    <cellStyle name="输入 3 2 4 2 2 2 4 4" xfId="21820"/>
    <cellStyle name="输入 3 2 4 2 2 2 4 5" xfId="33891"/>
    <cellStyle name="输入 3 2 4 2 2 2 4 6" xfId="33907"/>
    <cellStyle name="输入 3 2 4 2 2 2 4 7" xfId="11391"/>
    <cellStyle name="输入 3 2 4 2 2 2 4 8" xfId="21742"/>
    <cellStyle name="输入 3 2 4 2 2 3" xfId="32862"/>
    <cellStyle name="输入 3 2 4 2 2 3 2" xfId="32505"/>
    <cellStyle name="输入 3 2 4 2 2 3 2 2" xfId="24863"/>
    <cellStyle name="输入 3 2 4 2 2 3 2 3" xfId="6848"/>
    <cellStyle name="输入 3 2 4 2 2 3 2 4" xfId="10504"/>
    <cellStyle name="输入 3 2 4 2 2 3 2 5" xfId="10508"/>
    <cellStyle name="输入 3 2 4 2 2 3 2 6" xfId="30506"/>
    <cellStyle name="输入 3 2 4 2 2 3 2 7" xfId="38406"/>
    <cellStyle name="输入 3 2 4 2 2 3 2 8" xfId="38339"/>
    <cellStyle name="输入 3 2 4 2 2 3 3" xfId="15991"/>
    <cellStyle name="输入 3 2 4 2 2 3 3 2" xfId="29737"/>
    <cellStyle name="输入 3 2 4 2 2 3 3 3" xfId="39472"/>
    <cellStyle name="输入 3 2 4 2 2 3 3 4" xfId="7972"/>
    <cellStyle name="输入 3 2 4 2 2 3 3 5" xfId="24223"/>
    <cellStyle name="输入 3 2 4 2 2 3 3 6" xfId="20650"/>
    <cellStyle name="输入 3 2 4 2 2 3 3 7" xfId="31624"/>
    <cellStyle name="输入 3 2 4 2 2 3 3 8" xfId="35043"/>
    <cellStyle name="输入 3 2 4 2 2 3 4" xfId="34948"/>
    <cellStyle name="输入 3 2 4 2 2 3 4 2" xfId="22382"/>
    <cellStyle name="输入 3 2 4 2 2 3 4 3" xfId="13168"/>
    <cellStyle name="输入 3 2 4 2 2 3 4 4" xfId="34949"/>
    <cellStyle name="输入 3 2 4 2 2 3 4 5" xfId="32500"/>
    <cellStyle name="输入 3 2 4 2 2 3 4 6" xfId="13533"/>
    <cellStyle name="输入 3 2 4 2 2 3 4 7" xfId="39724"/>
    <cellStyle name="输入 3 2 4 2 2 3 4 8" xfId="30057"/>
    <cellStyle name="输入 3 2 4 2 2 4" xfId="14122"/>
    <cellStyle name="输入 3 2 4 2 2 4 2" xfId="37519"/>
    <cellStyle name="输入 3 2 4 2 2 4 3" xfId="20437"/>
    <cellStyle name="输入 3 2 4 2 2 4 4" xfId="28424"/>
    <cellStyle name="输入 3 2 4 2 2 4 5" xfId="14128"/>
    <cellStyle name="输入 3 2 4 2 2 4 6" xfId="35371"/>
    <cellStyle name="输入 3 2 4 2 2 4 7" xfId="13422"/>
    <cellStyle name="输入 3 2 4 2 2 4 8" xfId="12967"/>
    <cellStyle name="输入 3 2 4 2 2 5" xfId="14534"/>
    <cellStyle name="输入 3 2 4 2 2 5 2" xfId="2016"/>
    <cellStyle name="输入 3 2 4 2 2 5 3" xfId="38072"/>
    <cellStyle name="输入 3 2 4 2 2 5 4" xfId="38731"/>
    <cellStyle name="输入 3 2 4 2 2 5 5" xfId="37473"/>
    <cellStyle name="输入 3 2 4 2 2 5 6" xfId="39680"/>
    <cellStyle name="输入 3 2 4 2 2 5 7" xfId="15176"/>
    <cellStyle name="输入 3 2 4 2 2 5 8" xfId="13015"/>
    <cellStyle name="输入 3 2 4 2 2 6" xfId="35963"/>
    <cellStyle name="输入 3 2 4 2 2 6 2" xfId="26014"/>
    <cellStyle name="输入 3 2 4 2 2 6 3" xfId="26779"/>
    <cellStyle name="输入 3 2 4 2 2 6 4" xfId="37547"/>
    <cellStyle name="输入 3 2 4 2 2 6 5" xfId="13402"/>
    <cellStyle name="输入 3 2 4 2 2 6 6" xfId="13799"/>
    <cellStyle name="输入 3 2 4 2 2 6 7" xfId="35034"/>
    <cellStyle name="输入 3 2 4 2 2 6 8" xfId="37870"/>
    <cellStyle name="输入 3 2 4 2 3" xfId="28"/>
    <cellStyle name="输入 3 2 4 2 3 2" xfId="7259"/>
    <cellStyle name="输入 3 2 4 2 3 2 2" xfId="37619"/>
    <cellStyle name="输入 3 2 4 2 3 2 3" xfId="33744"/>
    <cellStyle name="输入 3 2 4 2 3 2 4" xfId="22113"/>
    <cellStyle name="输入 3 2 4 2 3 2 5" xfId="14928"/>
    <cellStyle name="输入 3 2 4 2 3 2 6" xfId="32347"/>
    <cellStyle name="输入 3 2 4 2 3 2 7" xfId="4407"/>
    <cellStyle name="输入 3 2 4 2 3 2 8" xfId="27721"/>
    <cellStyle name="输入 3 2 4 2 3 3" xfId="1696"/>
    <cellStyle name="输入 3 2 4 2 3 3 2" xfId="16804"/>
    <cellStyle name="输入 3 2 4 2 3 3 3" xfId="18365"/>
    <cellStyle name="输入 3 2 4 2 3 3 4" xfId="38286"/>
    <cellStyle name="输入 3 2 4 2 3 3 5" xfId="13138"/>
    <cellStyle name="输入 3 2 4 2 3 3 6" xfId="14298"/>
    <cellStyle name="输入 3 2 4 2 3 3 7" xfId="38295"/>
    <cellStyle name="输入 3 2 4 2 3 3 8" xfId="37801"/>
    <cellStyle name="输入 3 2 4 2 3 4" xfId="19744"/>
    <cellStyle name="输入 3 2 4 2 3 4 2" xfId="37668"/>
    <cellStyle name="输入 3 2 4 2 3 4 3" xfId="31555"/>
    <cellStyle name="输入 3 2 4 2 3 4 4" xfId="15530"/>
    <cellStyle name="输入 3 2 4 2 3 4 5" xfId="21086"/>
    <cellStyle name="输入 3 2 4 2 3 4 6" xfId="9380"/>
    <cellStyle name="输入 3 2 4 2 3 4 7" xfId="22546"/>
    <cellStyle name="输入 3 2 4 2 3 4 8" xfId="27450"/>
    <cellStyle name="输入 3 2 4 2 4" xfId="22303"/>
    <cellStyle name="输入 3 2 4 2 4 2" xfId="35648"/>
    <cellStyle name="输入 3 2 4 2 4 2 2" xfId="21120"/>
    <cellStyle name="输入 3 2 4 2 4 2 3" xfId="33089"/>
    <cellStyle name="输入 3 2 4 2 4 2 4" xfId="33105"/>
    <cellStyle name="输入 3 2 4 2 4 2 5" xfId="33465"/>
    <cellStyle name="输入 3 2 4 2 4 2 6" xfId="33470"/>
    <cellStyle name="输入 3 2 4 2 4 2 7" xfId="17034"/>
    <cellStyle name="输入 3 2 4 2 4 2 8" xfId="38201"/>
    <cellStyle name="输入 3 2 4 2 4 3" xfId="25930"/>
    <cellStyle name="输入 3 2 4 2 4 3 2" xfId="33999"/>
    <cellStyle name="输入 3 2 4 2 4 3 3" xfId="38212"/>
    <cellStyle name="输入 3 2 4 2 4 3 4" xfId="14605"/>
    <cellStyle name="输入 3 2 4 2 4 3 5" xfId="39930"/>
    <cellStyle name="输入 3 2 4 2 4 3 6" xfId="29459"/>
    <cellStyle name="输入 3 2 4 2 4 3 7" xfId="1641"/>
    <cellStyle name="输入 3 2 4 2 4 3 8" xfId="1148"/>
    <cellStyle name="输入 3 2 4 2 4 4" xfId="26532"/>
    <cellStyle name="输入 3 2 4 2 4 4 2" xfId="33544"/>
    <cellStyle name="输入 3 2 4 2 4 4 3" xfId="38863"/>
    <cellStyle name="输入 3 2 4 2 4 4 4" xfId="35319"/>
    <cellStyle name="输入 3 2 4 2 4 4 5" xfId="32437"/>
    <cellStyle name="输入 3 2 4 2 4 4 6" xfId="35062"/>
    <cellStyle name="输入 3 2 4 2 4 4 7" xfId="39247"/>
    <cellStyle name="输入 3 2 4 2 4 4 8" xfId="3581"/>
    <cellStyle name="输入 3 2 4 2 5" xfId="508"/>
    <cellStyle name="输入 3 2 4 2 5 2" xfId="3622"/>
    <cellStyle name="输入 3 2 4 2 5 3" xfId="33754"/>
    <cellStyle name="输入 3 2 4 2 5 4" xfId="802"/>
    <cellStyle name="输入 3 2 4 2 5 5" xfId="35602"/>
    <cellStyle name="输入 3 2 4 2 5 6" xfId="19623"/>
    <cellStyle name="输入 3 2 4 2 5 7" xfId="39609"/>
    <cellStyle name="输入 3 2 4 2 5 8" xfId="31862"/>
    <cellStyle name="输入 3 2 4 2 6" xfId="20423"/>
    <cellStyle name="输入 3 2 4 2 6 2" xfId="39507"/>
    <cellStyle name="输入 3 2 4 2 6 3" xfId="33727"/>
    <cellStyle name="输入 3 2 4 2 6 4" xfId="14159"/>
    <cellStyle name="输入 3 2 4 2 6 5" xfId="34720"/>
    <cellStyle name="输入 3 2 4 2 6 6" xfId="2810"/>
    <cellStyle name="输入 3 2 4 2 6 7" xfId="14407"/>
    <cellStyle name="输入 3 2 4 2 6 8" xfId="2889"/>
    <cellStyle name="输入 3 2 4 2 7" xfId="31139"/>
    <cellStyle name="输入 3 2 4 2 7 2" xfId="17697"/>
    <cellStyle name="输入 3 2 4 2 7 3" xfId="38104"/>
    <cellStyle name="输入 3 2 4 2 7 4" xfId="20013"/>
    <cellStyle name="输入 3 2 4 2 7 5" xfId="23522"/>
    <cellStyle name="输入 3 2 4 2 7 6" xfId="11822"/>
    <cellStyle name="输入 3 2 4 2 7 7" xfId="23766"/>
    <cellStyle name="输入 3 2 4 2 7 8" xfId="38170"/>
    <cellStyle name="输入 3 2 4 3" xfId="37675"/>
    <cellStyle name="输入 3 2 4 3 2" xfId="35736"/>
    <cellStyle name="输入 3 2 4 3 2 2" xfId="14180"/>
    <cellStyle name="输入 3 2 4 3 2 3" xfId="18261"/>
    <cellStyle name="输入 3 2 4 3 2 4" xfId="14181"/>
    <cellStyle name="输入 3 2 4 3 2 5" xfId="37298"/>
    <cellStyle name="输入 3 2 4 3 2 6" xfId="14315"/>
    <cellStyle name="输入 3 2 4 3 2 7" xfId="23344"/>
    <cellStyle name="输入 3 2 4 3 2 8" xfId="1573"/>
    <cellStyle name="输入 3 2 4 3 3" xfId="7858"/>
    <cellStyle name="输入 3 2 4 3 3 2" xfId="39447"/>
    <cellStyle name="输入 3 2 4 3 3 3" xfId="14845"/>
    <cellStyle name="输入 3 2 4 3 3 4" xfId="14182"/>
    <cellStyle name="输入 3 2 4 3 3 5" xfId="22570"/>
    <cellStyle name="输入 3 2 4 3 3 6" xfId="14184"/>
    <cellStyle name="输入 3 2 4 3 3 7" xfId="22439"/>
    <cellStyle name="输入 3 2 4 3 3 8" xfId="2901"/>
    <cellStyle name="输入 3 2 4 3 4" xfId="20412"/>
    <cellStyle name="输入 3 2 4 3 4 2" xfId="21976"/>
    <cellStyle name="输入 3 2 4 3 4 3" xfId="20023"/>
    <cellStyle name="输入 3 2 4 3 4 4" xfId="10006"/>
    <cellStyle name="输入 3 2 4 3 4 5" xfId="10009"/>
    <cellStyle name="输入 3 2 4 3 4 6" xfId="38861"/>
    <cellStyle name="输入 3 2 4 3 4 7" xfId="27240"/>
    <cellStyle name="输入 3 2 4 3 4 8" xfId="2303"/>
    <cellStyle name="输入 3 2 4 3 5" xfId="19421"/>
    <cellStyle name="输入 3 2 4 4" xfId="34114"/>
    <cellStyle name="输入 3 2 4 4 2" xfId="30954"/>
    <cellStyle name="输入 3 2 4 4 2 2" xfId="34358"/>
    <cellStyle name="输入 3 2 4 4 2 3" xfId="14865"/>
    <cellStyle name="输入 3 2 4 4 2 4" xfId="29322"/>
    <cellStyle name="输入 3 2 4 4 2 5" xfId="36545"/>
    <cellStyle name="输入 3 2 4 4 2 6" xfId="9253"/>
    <cellStyle name="输入 3 2 4 4 2 7" xfId="17159"/>
    <cellStyle name="输入 3 2 4 4 2 8" xfId="21041"/>
    <cellStyle name="输入 3 2 4 4 3" xfId="24901"/>
    <cellStyle name="输入 3 2 4 4 3 2" xfId="24619"/>
    <cellStyle name="输入 3 2 4 4 3 3" xfId="3044"/>
    <cellStyle name="输入 3 2 4 4 3 4" xfId="9770"/>
    <cellStyle name="输入 3 2 4 4 3 5" xfId="11532"/>
    <cellStyle name="输入 3 2 4 4 3 6" xfId="3637"/>
    <cellStyle name="输入 3 2 4 4 3 7" xfId="28831"/>
    <cellStyle name="输入 3 2 4 4 3 8" xfId="30628"/>
    <cellStyle name="输入 3 2 4 4 4" xfId="25669"/>
    <cellStyle name="输入 3 2 4 4 4 2" xfId="26484"/>
    <cellStyle name="输入 3 2 4 4 4 3" xfId="26612"/>
    <cellStyle name="输入 3 2 4 4 4 4" xfId="9954"/>
    <cellStyle name="输入 3 2 4 4 4 5" xfId="661"/>
    <cellStyle name="输入 3 2 4 4 4 6" xfId="9960"/>
    <cellStyle name="输入 3 2 4 4 4 7" xfId="27931"/>
    <cellStyle name="输入 3 2 4 4 4 8" xfId="9961"/>
    <cellStyle name="输入 3 2 4 5" xfId="22771"/>
    <cellStyle name="输入 3 2 4 5 2" xfId="20146"/>
    <cellStyle name="输入 3 2 4 5 2 2" xfId="23516"/>
    <cellStyle name="输入 3 2 4 5 2 3" xfId="29608"/>
    <cellStyle name="输入 3 2 4 5 2 4" xfId="24204"/>
    <cellStyle name="输入 3 2 4 5 2 5" xfId="21638"/>
    <cellStyle name="输入 3 2 4 5 2 6" xfId="39772"/>
    <cellStyle name="输入 3 2 4 5 2 7" xfId="11090"/>
    <cellStyle name="输入 3 2 4 5 2 8" xfId="29747"/>
    <cellStyle name="输入 3 2 4 5 3" xfId="9575"/>
    <cellStyle name="输入 3 2 4 5 3 2" xfId="21366"/>
    <cellStyle name="输入 3 2 4 5 3 3" xfId="3554"/>
    <cellStyle name="输入 3 2 4 5 3 4" xfId="36636"/>
    <cellStyle name="输入 3 2 4 5 3 5" xfId="16242"/>
    <cellStyle name="输入 3 2 4 5 3 6" xfId="16245"/>
    <cellStyle name="输入 3 2 4 5 3 7" xfId="26251"/>
    <cellStyle name="输入 3 2 4 5 3 8" xfId="15833"/>
    <cellStyle name="输入 3 2 4 5 4" xfId="4440"/>
    <cellStyle name="输入 3 2 4 5 4 2" xfId="11275"/>
    <cellStyle name="输入 3 2 4 5 4 3" xfId="9587"/>
    <cellStyle name="输入 3 2 4 5 4 4" xfId="16005"/>
    <cellStyle name="输入 3 2 4 5 4 5" xfId="14194"/>
    <cellStyle name="输入 3 2 4 5 4 6" xfId="14195"/>
    <cellStyle name="输入 3 2 4 5 4 7" xfId="27761"/>
    <cellStyle name="输入 3 2 4 5 4 8" xfId="24123"/>
    <cellStyle name="输入 3 2 4 6" xfId="20544"/>
    <cellStyle name="输入 3 2 4 6 2" xfId="36346"/>
    <cellStyle name="输入 3 2 4 6 3" xfId="27646"/>
    <cellStyle name="输入 3 2 4 6 4" xfId="13255"/>
    <cellStyle name="输入 3 2 4 6 5" xfId="2276"/>
    <cellStyle name="输入 3 2 4 6 6" xfId="4505"/>
    <cellStyle name="输入 3 2 4 6 7" xfId="40144"/>
    <cellStyle name="输入 3 2 4 6 8" xfId="26328"/>
    <cellStyle name="输入 3 2 4 7" xfId="17291"/>
    <cellStyle name="输入 3 2 4 7 2" xfId="15279"/>
    <cellStyle name="输入 3 2 4 7 3" xfId="7626"/>
    <cellStyle name="输入 3 2 4 7 4" xfId="27416"/>
    <cellStyle name="输入 3 2 4 7 5" xfId="17466"/>
    <cellStyle name="输入 3 2 4 7 6" xfId="25360"/>
    <cellStyle name="输入 3 2 4 7 7" xfId="14708"/>
    <cellStyle name="输入 3 2 4 7 8" xfId="25190"/>
    <cellStyle name="输入 3 2 4 8" xfId="23667"/>
    <cellStyle name="输入 3 2 4 8 2" xfId="3291"/>
    <cellStyle name="输入 3 2 4 8 3" xfId="39308"/>
    <cellStyle name="输入 3 2 4 8 4" xfId="39324"/>
    <cellStyle name="输入 3 2 4 8 5" xfId="20655"/>
    <cellStyle name="输入 3 2 4 8 6" xfId="26915"/>
    <cellStyle name="输入 3 2 4 8 7" xfId="6425"/>
    <cellStyle name="输入 3 2 4 8 8" xfId="5495"/>
    <cellStyle name="输入 3 2 5" xfId="28838"/>
    <cellStyle name="输入 3 2 5 2" xfId="21023"/>
    <cellStyle name="输入 3 2 5 2 2" xfId="38893"/>
    <cellStyle name="输入 3 2 5 2 2 2" xfId="292"/>
    <cellStyle name="输入 3 2 5 2 2 2 2" xfId="14395"/>
    <cellStyle name="输入 3 2 5 2 2 2 3" xfId="28381"/>
    <cellStyle name="输入 3 2 5 2 2 2 4" xfId="38372"/>
    <cellStyle name="输入 3 2 5 2 2 2 5" xfId="38273"/>
    <cellStyle name="输入 3 2 5 2 2 2 6" xfId="1906"/>
    <cellStyle name="输入 3 2 5 2 2 2 7" xfId="11773"/>
    <cellStyle name="输入 3 2 5 2 2 2 8" xfId="368"/>
    <cellStyle name="输入 3 2 5 2 2 3" xfId="33149"/>
    <cellStyle name="输入 3 2 5 2 2 3 2" xfId="17722"/>
    <cellStyle name="输入 3 2 5 2 2 3 3" xfId="14433"/>
    <cellStyle name="输入 3 2 5 2 2 3 4" xfId="7005"/>
    <cellStyle name="输入 3 2 5 2 2 3 5" xfId="19901"/>
    <cellStyle name="输入 3 2 5 2 2 3 6" xfId="30387"/>
    <cellStyle name="输入 3 2 5 2 2 3 7" xfId="10377"/>
    <cellStyle name="输入 3 2 5 2 2 3 8" xfId="22292"/>
    <cellStyle name="输入 3 2 5 2 2 4" xfId="14260"/>
    <cellStyle name="输入 3 2 5 2 2 4 2" xfId="14207"/>
    <cellStyle name="输入 3 2 5 2 2 4 3" xfId="9050"/>
    <cellStyle name="输入 3 2 5 2 2 4 4" xfId="13677"/>
    <cellStyle name="输入 3 2 5 2 2 4 5" xfId="14881"/>
    <cellStyle name="输入 3 2 5 2 2 4 6" xfId="759"/>
    <cellStyle name="输入 3 2 5 2 2 4 7" xfId="1784"/>
    <cellStyle name="输入 3 2 5 2 2 4 8" xfId="3663"/>
    <cellStyle name="输入 3 2 5 2 3" xfId="38323"/>
    <cellStyle name="输入 3 2 5 2 3 2" xfId="35133"/>
    <cellStyle name="输入 3 2 5 2 3 2 2" xfId="14217"/>
    <cellStyle name="输入 3 2 5 2 3 2 3" xfId="14218"/>
    <cellStyle name="输入 3 2 5 2 3 2 4" xfId="15635"/>
    <cellStyle name="输入 3 2 5 2 3 2 5" xfId="21968"/>
    <cellStyle name="输入 3 2 5 2 3 2 6" xfId="25495"/>
    <cellStyle name="输入 3 2 5 2 3 2 7" xfId="27058"/>
    <cellStyle name="输入 3 2 5 2 3 2 8" xfId="13692"/>
    <cellStyle name="输入 3 2 5 2 3 3" xfId="2209"/>
    <cellStyle name="输入 3 2 5 2 3 3 2" xfId="14222"/>
    <cellStyle name="输入 3 2 5 2 3 3 3" xfId="36489"/>
    <cellStyle name="输入 3 2 5 2 3 3 4" xfId="15321"/>
    <cellStyle name="输入 3 2 5 2 3 3 5" xfId="13251"/>
    <cellStyle name="输入 3 2 5 2 3 3 6" xfId="38549"/>
    <cellStyle name="输入 3 2 5 2 3 3 7" xfId="1609"/>
    <cellStyle name="输入 3 2 5 2 3 3 8" xfId="11856"/>
    <cellStyle name="输入 3 2 5 2 3 4" xfId="29889"/>
    <cellStyle name="输入 3 2 5 2 3 4 2" xfId="24356"/>
    <cellStyle name="输入 3 2 5 2 3 4 3" xfId="9330"/>
    <cellStyle name="输入 3 2 5 2 3 4 4" xfId="15373"/>
    <cellStyle name="输入 3 2 5 2 3 4 5" xfId="27928"/>
    <cellStyle name="输入 3 2 5 2 3 4 6" xfId="20120"/>
    <cellStyle name="输入 3 2 5 2 3 4 7" xfId="34569"/>
    <cellStyle name="输入 3 2 5 2 3 4 8" xfId="34099"/>
    <cellStyle name="输入 3 2 5 2 4" xfId="9700"/>
    <cellStyle name="输入 3 2 5 2 4 2" xfId="36992"/>
    <cellStyle name="输入 3 2 5 2 4 3" xfId="34516"/>
    <cellStyle name="输入 3 2 5 2 4 4" xfId="14387"/>
    <cellStyle name="输入 3 2 5 2 4 5" xfId="3499"/>
    <cellStyle name="输入 3 2 5 2 4 6" xfId="29865"/>
    <cellStyle name="输入 3 2 5 2 4 7" xfId="27200"/>
    <cellStyle name="输入 3 2 5 2 4 8" xfId="23738"/>
    <cellStyle name="输入 3 2 5 2 5" xfId="14239"/>
    <cellStyle name="输入 3 2 5 2 5 2" xfId="27109"/>
    <cellStyle name="输入 3 2 5 2 5 3" xfId="16305"/>
    <cellStyle name="输入 3 2 5 2 5 4" xfId="16188"/>
    <cellStyle name="输入 3 2 5 2 5 5" xfId="12613"/>
    <cellStyle name="输入 3 2 5 2 5 6" xfId="24585"/>
    <cellStyle name="输入 3 2 5 2 5 7" xfId="19273"/>
    <cellStyle name="输入 3 2 5 2 5 8" xfId="22368"/>
    <cellStyle name="输入 3 2 5 2 6" xfId="14533"/>
    <cellStyle name="输入 3 2 5 2 6 2" xfId="34389"/>
    <cellStyle name="输入 3 2 5 2 6 3" xfId="28198"/>
    <cellStyle name="输入 3 2 5 2 6 4" xfId="25522"/>
    <cellStyle name="输入 3 2 5 2 6 5" xfId="21207"/>
    <cellStyle name="输入 3 2 5 2 6 6" xfId="26010"/>
    <cellStyle name="输入 3 2 5 2 6 7" xfId="26671"/>
    <cellStyle name="输入 3 2 5 2 6 8" xfId="8469"/>
    <cellStyle name="输入 3 2 5 3" xfId="38956"/>
    <cellStyle name="输入 3 2 5 3 2" xfId="15005"/>
    <cellStyle name="输入 3 2 5 3 2 2" xfId="14269"/>
    <cellStyle name="输入 3 2 5 3 2 3" xfId="13685"/>
    <cellStyle name="输入 3 2 5 3 2 4" xfId="14334"/>
    <cellStyle name="输入 3 2 5 3 2 5" xfId="5770"/>
    <cellStyle name="输入 3 2 5 3 2 6" xfId="18273"/>
    <cellStyle name="输入 3 2 5 3 2 7" xfId="27179"/>
    <cellStyle name="输入 3 2 5 3 2 8" xfId="24924"/>
    <cellStyle name="输入 3 2 5 3 3" xfId="3383"/>
    <cellStyle name="输入 3 2 5 3 3 2" xfId="35812"/>
    <cellStyle name="输入 3 2 5 3 3 3" xfId="35821"/>
    <cellStyle name="输入 3 2 5 3 3 4" xfId="17866"/>
    <cellStyle name="输入 3 2 5 3 3 5" xfId="32306"/>
    <cellStyle name="输入 3 2 5 3 3 6" xfId="15308"/>
    <cellStyle name="输入 3 2 5 3 3 7" xfId="30327"/>
    <cellStyle name="输入 3 2 5 3 3 8" xfId="3165"/>
    <cellStyle name="输入 3 2 5 3 4" xfId="31191"/>
    <cellStyle name="输入 3 2 5 3 4 2" xfId="12313"/>
    <cellStyle name="输入 3 2 5 3 4 3" xfId="15311"/>
    <cellStyle name="输入 3 2 5 3 4 4" xfId="20397"/>
    <cellStyle name="输入 3 2 5 3 4 5" xfId="19678"/>
    <cellStyle name="输入 3 2 5 3 4 6" xfId="17322"/>
    <cellStyle name="输入 3 2 5 3 4 7" xfId="12921"/>
    <cellStyle name="输入 3 2 5 3 4 8" xfId="10916"/>
    <cellStyle name="输入 3 2 5 4" xfId="11121"/>
    <cellStyle name="输入 3 2 5 4 2" xfId="18104"/>
    <cellStyle name="输入 3 2 5 4 2 2" xfId="11120"/>
    <cellStyle name="输入 3 2 5 4 2 3" xfId="17682"/>
    <cellStyle name="输入 3 2 5 4 2 4" xfId="19156"/>
    <cellStyle name="输入 3 2 5 4 2 5" xfId="9514"/>
    <cellStyle name="输入 3 2 5 4 2 6" xfId="18298"/>
    <cellStyle name="输入 3 2 5 4 2 7" xfId="24554"/>
    <cellStyle name="输入 3 2 5 4 2 8" xfId="7437"/>
    <cellStyle name="输入 3 2 5 4 3" xfId="39153"/>
    <cellStyle name="输入 3 2 5 4 3 2" xfId="26672"/>
    <cellStyle name="输入 3 2 5 4 3 3" xfId="17715"/>
    <cellStyle name="输入 3 2 5 4 3 4" xfId="23001"/>
    <cellStyle name="输入 3 2 5 4 3 5" xfId="23663"/>
    <cellStyle name="输入 3 2 5 4 3 6" xfId="18312"/>
    <cellStyle name="输入 3 2 5 4 3 7" xfId="12091"/>
    <cellStyle name="输入 3 2 5 4 3 8" xfId="23057"/>
    <cellStyle name="输入 3 2 5 4 4" xfId="37589"/>
    <cellStyle name="输入 3 2 5 4 4 2" xfId="19992"/>
    <cellStyle name="输入 3 2 5 4 4 3" xfId="32315"/>
    <cellStyle name="输入 3 2 5 4 4 4" xfId="32344"/>
    <cellStyle name="输入 3 2 5 4 4 5" xfId="22829"/>
    <cellStyle name="输入 3 2 5 4 4 6" xfId="5202"/>
    <cellStyle name="输入 3 2 5 4 4 7" xfId="6466"/>
    <cellStyle name="输入 3 2 5 4 4 8" xfId="20130"/>
    <cellStyle name="输入 3 2 5 5" xfId="14056"/>
    <cellStyle name="输入 3 2 5 5 2" xfId="12140"/>
    <cellStyle name="输入 3 2 5 5 3" xfId="1033"/>
    <cellStyle name="输入 3 2 5 5 4" xfId="3158"/>
    <cellStyle name="输入 3 2 5 5 5" xfId="6929"/>
    <cellStyle name="输入 3 2 5 5 6" xfId="16945"/>
    <cellStyle name="输入 3 2 5 5 7" xfId="191"/>
    <cellStyle name="输入 3 2 5 5 8" xfId="32787"/>
    <cellStyle name="输入 3 2 5 6" xfId="11278"/>
    <cellStyle name="输入 3 2 5 6 2" xfId="9068"/>
    <cellStyle name="输入 3 2 5 6 3" xfId="3986"/>
    <cellStyle name="输入 3 2 5 6 4" xfId="1456"/>
    <cellStyle name="输入 3 2 5 6 5" xfId="11505"/>
    <cellStyle name="输入 3 2 5 6 6" xfId="11507"/>
    <cellStyle name="输入 3 2 5 6 7" xfId="1437"/>
    <cellStyle name="输入 3 2 5 6 8" xfId="3547"/>
    <cellStyle name="输入 3 2 5 7" xfId="38150"/>
    <cellStyle name="输入 3 2 5 7 2" xfId="14859"/>
    <cellStyle name="输入 3 2 5 7 3" xfId="26009"/>
    <cellStyle name="输入 3 2 5 7 4" xfId="37203"/>
    <cellStyle name="输入 3 2 5 7 5" xfId="20181"/>
    <cellStyle name="输入 3 2 5 7 6" xfId="841"/>
    <cellStyle name="输入 3 2 5 7 7" xfId="20611"/>
    <cellStyle name="输入 3 2 5 7 8" xfId="26868"/>
    <cellStyle name="输入 3 2 6" xfId="18142"/>
    <cellStyle name="输入 3 2 6 2" xfId="35730"/>
    <cellStyle name="输入 3 2 6 2 2" xfId="27316"/>
    <cellStyle name="输入 3 2 6 2 3" xfId="29287"/>
    <cellStyle name="输入 3 2 6 2 4" xfId="20028"/>
    <cellStyle name="输入 3 2 6 2 5" xfId="21303"/>
    <cellStyle name="输入 3 2 6 2 6" xfId="20797"/>
    <cellStyle name="输入 3 2 6 2 7" xfId="3904"/>
    <cellStyle name="输入 3 2 6 2 8" xfId="27499"/>
    <cellStyle name="输入 3 2 6 3" xfId="26408"/>
    <cellStyle name="输入 3 2 6 3 2" xfId="820"/>
    <cellStyle name="输入 3 2 6 3 3" xfId="881"/>
    <cellStyle name="输入 3 2 6 3 4" xfId="12194"/>
    <cellStyle name="输入 3 2 6 3 5" xfId="14862"/>
    <cellStyle name="输入 3 2 6 3 6" xfId="29419"/>
    <cellStyle name="输入 3 2 6 3 7" xfId="1317"/>
    <cellStyle name="输入 3 2 6 3 8" xfId="18860"/>
    <cellStyle name="输入 3 2 6 4" xfId="32701"/>
    <cellStyle name="输入 3 2 6 4 2" xfId="37472"/>
    <cellStyle name="输入 3 2 6 4 3" xfId="31870"/>
    <cellStyle name="输入 3 2 6 4 4" xfId="11157"/>
    <cellStyle name="输入 3 2 6 4 5" xfId="29007"/>
    <cellStyle name="输入 3 2 6 4 6" xfId="31427"/>
    <cellStyle name="输入 3 2 6 4 7" xfId="1422"/>
    <cellStyle name="输入 3 2 6 4 8" xfId="27400"/>
    <cellStyle name="输入 3 2 6 5" xfId="22712"/>
    <cellStyle name="输入 3 2 7" xfId="24482"/>
    <cellStyle name="输入 3 2 7 2" xfId="31749"/>
    <cellStyle name="输入 3 2 7 2 2" xfId="16193"/>
    <cellStyle name="输入 3 2 7 2 3" xfId="17872"/>
    <cellStyle name="输入 3 2 7 2 4" xfId="7746"/>
    <cellStyle name="输入 3 2 7 2 5" xfId="32893"/>
    <cellStyle name="输入 3 2 7 2 6" xfId="30054"/>
    <cellStyle name="输入 3 2 7 2 7" xfId="6971"/>
    <cellStyle name="输入 3 2 7 2 8" xfId="38902"/>
    <cellStyle name="输入 3 2 7 3" xfId="38804"/>
    <cellStyle name="输入 3 2 7 3 2" xfId="21467"/>
    <cellStyle name="输入 3 2 7 3 3" xfId="38603"/>
    <cellStyle name="输入 3 2 7 3 4" xfId="11494"/>
    <cellStyle name="输入 3 2 7 3 5" xfId="34925"/>
    <cellStyle name="输入 3 2 7 3 6" xfId="33586"/>
    <cellStyle name="输入 3 2 7 3 7" xfId="10815"/>
    <cellStyle name="输入 3 2 7 3 8" xfId="33600"/>
    <cellStyle name="输入 3 2 7 4" xfId="32715"/>
    <cellStyle name="输入 3 2 7 4 2" xfId="37019"/>
    <cellStyle name="输入 3 2 7 4 3" xfId="37784"/>
    <cellStyle name="输入 3 2 7 4 4" xfId="9158"/>
    <cellStyle name="输入 3 2 7 4 5" xfId="31109"/>
    <cellStyle name="输入 3 2 7 4 6" xfId="9165"/>
    <cellStyle name="输入 3 2 7 4 7" xfId="2225"/>
    <cellStyle name="输入 3 2 7 4 8" xfId="2679"/>
    <cellStyle name="输入 3 2 7 5" xfId="32531"/>
    <cellStyle name="输入 3 2 8" xfId="35279"/>
    <cellStyle name="输入 3 2 8 2" xfId="21306"/>
    <cellStyle name="输入 3 2 8 2 2" xfId="20270"/>
    <cellStyle name="输入 3 2 8 2 3" xfId="16153"/>
    <cellStyle name="输入 3 2 8 2 4" xfId="23417"/>
    <cellStyle name="输入 3 2 8 2 5" xfId="32182"/>
    <cellStyle name="输入 3 2 8 2 6" xfId="27978"/>
    <cellStyle name="输入 3 2 8 2 7" xfId="31065"/>
    <cellStyle name="输入 3 2 8 2 8" xfId="34057"/>
    <cellStyle name="输入 3 2 8 3" xfId="24567"/>
    <cellStyle name="输入 3 2 8 3 2" xfId="29121"/>
    <cellStyle name="输入 3 2 8 3 3" xfId="35663"/>
    <cellStyle name="输入 3 2 8 3 4" xfId="34324"/>
    <cellStyle name="输入 3 2 8 3 5" xfId="33606"/>
    <cellStyle name="输入 3 2 8 3 6" xfId="13286"/>
    <cellStyle name="输入 3 2 8 3 7" xfId="16266"/>
    <cellStyle name="输入 3 2 8 3 8" xfId="12972"/>
    <cellStyle name="输入 3 2 8 4" xfId="36248"/>
    <cellStyle name="输入 3 2 8 4 2" xfId="15281"/>
    <cellStyle name="输入 3 2 8 4 3" xfId="4465"/>
    <cellStyle name="输入 3 2 8 4 4" xfId="36948"/>
    <cellStyle name="输入 3 2 8 4 5" xfId="6520"/>
    <cellStyle name="输入 3 2 8 4 6" xfId="9182"/>
    <cellStyle name="输入 3 2 8 4 7" xfId="33624"/>
    <cellStyle name="输入 3 2 8 4 8" xfId="5455"/>
    <cellStyle name="输入 3 2 9" xfId="25317"/>
    <cellStyle name="输入 3 2 9 2" xfId="22017"/>
    <cellStyle name="输入 3 2 9 3" xfId="14838"/>
    <cellStyle name="输入 3 2 9 4" xfId="14115"/>
    <cellStyle name="输入 3 2 9 5" xfId="26406"/>
    <cellStyle name="输入 3 2 9 6" xfId="39267"/>
    <cellStyle name="输入 3 2 9 7" xfId="33627"/>
    <cellStyle name="输入 3 2 9 8" xfId="33366"/>
    <cellStyle name="输入 3 2_2014年江门市本级公共财政预算专项支出预算表（讨论稿）11月1日" xfId="26219"/>
    <cellStyle name="输入 3 3" xfId="2241"/>
    <cellStyle name="输入 3 3 2" xfId="24019"/>
    <cellStyle name="输入 3 3 2 2" xfId="14252"/>
    <cellStyle name="输入 3 3 2 2 2" xfId="34470"/>
    <cellStyle name="输入 3 3 2 2 2 2" xfId="29758"/>
    <cellStyle name="输入 3 3 2 2 2 2 2" xfId="13012"/>
    <cellStyle name="输入 3 3 2 2 2 2 2 2" xfId="26224"/>
    <cellStyle name="输入 3 3 2 2 2 2 2 3" xfId="40015"/>
    <cellStyle name="输入 3 3 2 2 2 2 2 4" xfId="27513"/>
    <cellStyle name="输入 3 3 2 2 2 2 2 5" xfId="13877"/>
    <cellStyle name="输入 3 3 2 2 2 2 2 6" xfId="32764"/>
    <cellStyle name="输入 3 3 2 2 2 2 2 7" xfId="6787"/>
    <cellStyle name="输入 3 3 2 2 2 2 2 8" xfId="1576"/>
    <cellStyle name="输入 3 3 2 2 2 2 3" xfId="24862"/>
    <cellStyle name="输入 3 3 2 2 2 2 3 2" xfId="20716"/>
    <cellStyle name="输入 3 3 2 2 2 2 3 3" xfId="14257"/>
    <cellStyle name="输入 3 3 2 2 2 2 3 4" xfId="21616"/>
    <cellStyle name="输入 3 3 2 2 2 2 3 5" xfId="39046"/>
    <cellStyle name="输入 3 3 2 2 2 2 3 6" xfId="26434"/>
    <cellStyle name="输入 3 3 2 2 2 2 3 7" xfId="24678"/>
    <cellStyle name="输入 3 3 2 2 2 2 3 8" xfId="38749"/>
    <cellStyle name="输入 3 3 2 2 2 2 4" xfId="6849"/>
    <cellStyle name="输入 3 3 2 2 2 2 4 2" xfId="4883"/>
    <cellStyle name="输入 3 3 2 2 2 2 4 3" xfId="20156"/>
    <cellStyle name="输入 3 3 2 2 2 2 4 4" xfId="22578"/>
    <cellStyle name="输入 3 3 2 2 2 2 4 5" xfId="35254"/>
    <cellStyle name="输入 3 3 2 2 2 2 4 6" xfId="34825"/>
    <cellStyle name="输入 3 3 2 2 2 2 4 7" xfId="8905"/>
    <cellStyle name="输入 3 3 2 2 2 2 4 8" xfId="38216"/>
    <cellStyle name="输入 3 3 2 2 2 3" xfId="23201"/>
    <cellStyle name="输入 3 3 2 2 2 3 2" xfId="37818"/>
    <cellStyle name="输入 3 3 2 2 2 3 2 2" xfId="19636"/>
    <cellStyle name="输入 3 3 2 2 2 3 2 3" xfId="12740"/>
    <cellStyle name="输入 3 3 2 2 2 3 2 4" xfId="36594"/>
    <cellStyle name="输入 3 3 2 2 2 3 2 5" xfId="35510"/>
    <cellStyle name="输入 3 3 2 2 2 3 2 6" xfId="37778"/>
    <cellStyle name="输入 3 3 2 2 2 3 2 7" xfId="32775"/>
    <cellStyle name="输入 3 3 2 2 2 3 2 8" xfId="8888"/>
    <cellStyle name="输入 3 3 2 2 2 3 3" xfId="29738"/>
    <cellStyle name="输入 3 3 2 2 2 3 3 2" xfId="30910"/>
    <cellStyle name="输入 3 3 2 2 2 3 3 3" xfId="36192"/>
    <cellStyle name="输入 3 3 2 2 2 3 3 4" xfId="20404"/>
    <cellStyle name="输入 3 3 2 2 2 3 3 5" xfId="23535"/>
    <cellStyle name="输入 3 3 2 2 2 3 3 6" xfId="14305"/>
    <cellStyle name="输入 3 3 2 2 2 3 3 7" xfId="14333"/>
    <cellStyle name="输入 3 3 2 2 2 3 3 8" xfId="5528"/>
    <cellStyle name="输入 3 3 2 2 2 3 4" xfId="39471"/>
    <cellStyle name="输入 3 3 2 2 2 3 4 2" xfId="28282"/>
    <cellStyle name="输入 3 3 2 2 2 3 4 3" xfId="17819"/>
    <cellStyle name="输入 3 3 2 2 2 3 4 4" xfId="40174"/>
    <cellStyle name="输入 3 3 2 2 2 3 4 5" xfId="35992"/>
    <cellStyle name="输入 3 3 2 2 2 3 4 6" xfId="37926"/>
    <cellStyle name="输入 3 3 2 2 2 3 4 7" xfId="38432"/>
    <cellStyle name="输入 3 3 2 2 2 3 4 8" xfId="39961"/>
    <cellStyle name="输入 3 3 2 2 2 4" xfId="9710"/>
    <cellStyle name="输入 3 3 2 2 2 4 2" xfId="9713"/>
    <cellStyle name="输入 3 3 2 2 2 4 3" xfId="22383"/>
    <cellStyle name="输入 3 3 2 2 2 4 4" xfId="13166"/>
    <cellStyle name="输入 3 3 2 2 2 4 5" xfId="34951"/>
    <cellStyle name="输入 3 3 2 2 2 4 6" xfId="32501"/>
    <cellStyle name="输入 3 3 2 2 2 4 7" xfId="13534"/>
    <cellStyle name="输入 3 3 2 2 2 4 8" xfId="39723"/>
    <cellStyle name="输入 3 3 2 2 2 5" xfId="9714"/>
    <cellStyle name="输入 3 3 2 2 2 5 2" xfId="15329"/>
    <cellStyle name="输入 3 3 2 2 2 5 3" xfId="34913"/>
    <cellStyle name="输入 3 3 2 2 2 5 4" xfId="24139"/>
    <cellStyle name="输入 3 3 2 2 2 5 5" xfId="37672"/>
    <cellStyle name="输入 3 3 2 2 2 5 6" xfId="35687"/>
    <cellStyle name="输入 3 3 2 2 2 5 7" xfId="6506"/>
    <cellStyle name="输入 3 3 2 2 2 5 8" xfId="38977"/>
    <cellStyle name="输入 3 3 2 2 2 6" xfId="1328"/>
    <cellStyle name="输入 3 3 2 2 2 6 2" xfId="24974"/>
    <cellStyle name="输入 3 3 2 2 2 6 3" xfId="10850"/>
    <cellStyle name="输入 3 3 2 2 2 6 4" xfId="3162"/>
    <cellStyle name="输入 3 3 2 2 2 6 5" xfId="22425"/>
    <cellStyle name="输入 3 3 2 2 2 6 6" xfId="18885"/>
    <cellStyle name="输入 3 3 2 2 2 6 7" xfId="25992"/>
    <cellStyle name="输入 3 3 2 2 2 6 8" xfId="16040"/>
    <cellStyle name="输入 3 3 2 2 3" xfId="6947"/>
    <cellStyle name="输入 3 3 2 2 3 2" xfId="28319"/>
    <cellStyle name="输入 3 3 2 2 3 2 2" xfId="7077"/>
    <cellStyle name="输入 3 3 2 2 3 2 3" xfId="11281"/>
    <cellStyle name="输入 3 3 2 2 3 2 4" xfId="17765"/>
    <cellStyle name="输入 3 3 2 2 3 2 5" xfId="38484"/>
    <cellStyle name="输入 3 3 2 2 3 2 6" xfId="13555"/>
    <cellStyle name="输入 3 3 2 2 3 2 7" xfId="13728"/>
    <cellStyle name="输入 3 3 2 2 3 2 8" xfId="1425"/>
    <cellStyle name="输入 3 3 2 2 3 3" xfId="7458"/>
    <cellStyle name="输入 3 3 2 2 3 3 2" xfId="1254"/>
    <cellStyle name="输入 3 3 2 2 3 3 3" xfId="11286"/>
    <cellStyle name="输入 3 3 2 2 3 3 4" xfId="30860"/>
    <cellStyle name="输入 3 3 2 2 3 3 5" xfId="37334"/>
    <cellStyle name="输入 3 3 2 2 3 3 6" xfId="22518"/>
    <cellStyle name="输入 3 3 2 2 3 3 7" xfId="35342"/>
    <cellStyle name="输入 3 3 2 2 3 3 8" xfId="13760"/>
    <cellStyle name="输入 3 3 2 2 3 4" xfId="7469"/>
    <cellStyle name="输入 3 3 2 2 3 4 2" xfId="15482"/>
    <cellStyle name="输入 3 3 2 2 3 4 3" xfId="29893"/>
    <cellStyle name="输入 3 3 2 2 3 4 4" xfId="32152"/>
    <cellStyle name="输入 3 3 2 2 3 4 5" xfId="35666"/>
    <cellStyle name="输入 3 3 2 2 3 4 6" xfId="25386"/>
    <cellStyle name="输入 3 3 2 2 3 4 7" xfId="21262"/>
    <cellStyle name="输入 3 3 2 2 3 4 8" xfId="36443"/>
    <cellStyle name="输入 3 3 2 2 4" xfId="8020"/>
    <cellStyle name="输入 3 3 2 2 4 2" xfId="8026"/>
    <cellStyle name="输入 3 3 2 2 4 2 2" xfId="14643"/>
    <cellStyle name="输入 3 3 2 2 4 2 3" xfId="8065"/>
    <cellStyle name="输入 3 3 2 2 4 2 4" xfId="2855"/>
    <cellStyle name="输入 3 3 2 2 4 2 5" xfId="16579"/>
    <cellStyle name="输入 3 3 2 2 4 2 6" xfId="7396"/>
    <cellStyle name="输入 3 3 2 2 4 2 7" xfId="29119"/>
    <cellStyle name="输入 3 3 2 2 4 2 8" xfId="3289"/>
    <cellStyle name="输入 3 3 2 2 4 3" xfId="1976"/>
    <cellStyle name="输入 3 3 2 2 4 3 2" xfId="21594"/>
    <cellStyle name="输入 3 3 2 2 4 3 3" xfId="19197"/>
    <cellStyle name="输入 3 3 2 2 4 3 4" xfId="16593"/>
    <cellStyle name="输入 3 3 2 2 4 3 5" xfId="25305"/>
    <cellStyle name="输入 3 3 2 2 4 3 6" xfId="19066"/>
    <cellStyle name="输入 3 3 2 2 4 3 7" xfId="16234"/>
    <cellStyle name="输入 3 3 2 2 4 3 8" xfId="35326"/>
    <cellStyle name="输入 3 3 2 2 4 4" xfId="32400"/>
    <cellStyle name="输入 3 3 2 2 4 4 2" xfId="20037"/>
    <cellStyle name="输入 3 3 2 2 4 4 3" xfId="8829"/>
    <cellStyle name="输入 3 3 2 2 4 4 4" xfId="28619"/>
    <cellStyle name="输入 3 3 2 2 4 4 5" xfId="32692"/>
    <cellStyle name="输入 3 3 2 2 4 4 6" xfId="19113"/>
    <cellStyle name="输入 3 3 2 2 4 4 7" xfId="11050"/>
    <cellStyle name="输入 3 3 2 2 4 4 8" xfId="34488"/>
    <cellStyle name="输入 3 3 2 2 5" xfId="35619"/>
    <cellStyle name="输入 3 3 2 2 5 2" xfId="13757"/>
    <cellStyle name="输入 3 3 2 2 5 3" xfId="17707"/>
    <cellStyle name="输入 3 3 2 2 5 4" xfId="16769"/>
    <cellStyle name="输入 3 3 2 2 5 5" xfId="20744"/>
    <cellStyle name="输入 3 3 2 2 5 6" xfId="33474"/>
    <cellStyle name="输入 3 3 2 2 5 7" xfId="10204"/>
    <cellStyle name="输入 3 3 2 2 5 8" xfId="28143"/>
    <cellStyle name="输入 3 3 2 2 6" xfId="21877"/>
    <cellStyle name="输入 3 3 2 2 6 2" xfId="10418"/>
    <cellStyle name="输入 3 3 2 2 6 3" xfId="29864"/>
    <cellStyle name="输入 3 3 2 2 6 4" xfId="3047"/>
    <cellStyle name="输入 3 3 2 2 6 5" xfId="9765"/>
    <cellStyle name="输入 3 3 2 2 6 6" xfId="24163"/>
    <cellStyle name="输入 3 3 2 2 6 7" xfId="10827"/>
    <cellStyle name="输入 3 3 2 2 6 8" xfId="20137"/>
    <cellStyle name="输入 3 3 2 2 7" xfId="24453"/>
    <cellStyle name="输入 3 3 2 2 7 2" xfId="5207"/>
    <cellStyle name="输入 3 3 2 2 7 3" xfId="39906"/>
    <cellStyle name="输入 3 3 2 2 7 4" xfId="19782"/>
    <cellStyle name="输入 3 3 2 2 7 5" xfId="34433"/>
    <cellStyle name="输入 3 3 2 2 7 6" xfId="13008"/>
    <cellStyle name="输入 3 3 2 2 7 7" xfId="38836"/>
    <cellStyle name="输入 3 3 2 2 7 8" xfId="31432"/>
    <cellStyle name="输入 3 3 2 3" xfId="12804"/>
    <cellStyle name="输入 3 3 2 3 2" xfId="13232"/>
    <cellStyle name="输入 3 3 2 3 2 2" xfId="35264"/>
    <cellStyle name="输入 3 3 2 3 2 3" xfId="25826"/>
    <cellStyle name="输入 3 3 2 3 2 4" xfId="14416"/>
    <cellStyle name="输入 3 3 2 3 2 5" xfId="13978"/>
    <cellStyle name="输入 3 3 2 3 2 6" xfId="9719"/>
    <cellStyle name="输入 3 3 2 3 2 7" xfId="8853"/>
    <cellStyle name="输入 3 3 2 3 2 8" xfId="11779"/>
    <cellStyle name="输入 3 3 2 3 3" xfId="2527"/>
    <cellStyle name="输入 3 3 2 3 3 2" xfId="36160"/>
    <cellStyle name="输入 3 3 2 3 3 3" xfId="24952"/>
    <cellStyle name="输入 3 3 2 3 3 4" xfId="39443"/>
    <cellStyle name="输入 3 3 2 3 3 5" xfId="39362"/>
    <cellStyle name="输入 3 3 2 3 3 6" xfId="23775"/>
    <cellStyle name="输入 3 3 2 3 3 7" xfId="34148"/>
    <cellStyle name="输入 3 3 2 3 3 8" xfId="35433"/>
    <cellStyle name="输入 3 3 2 3 4" xfId="32405"/>
    <cellStyle name="输入 3 3 2 3 4 2" xfId="30104"/>
    <cellStyle name="输入 3 3 2 3 4 3" xfId="37084"/>
    <cellStyle name="输入 3 3 2 3 4 4" xfId="14614"/>
    <cellStyle name="输入 3 3 2 3 4 5" xfId="39604"/>
    <cellStyle name="输入 3 3 2 3 4 6" xfId="40113"/>
    <cellStyle name="输入 3 3 2 3 4 7" xfId="3667"/>
    <cellStyle name="输入 3 3 2 3 4 8" xfId="18990"/>
    <cellStyle name="输入 3 3 2 3 5" xfId="32407"/>
    <cellStyle name="输入 3 3 2 4" xfId="39213"/>
    <cellStyle name="输入 3 3 2 4 2" xfId="9721"/>
    <cellStyle name="输入 3 3 2 4 2 2" xfId="9724"/>
    <cellStyle name="输入 3 3 2 4 2 3" xfId="9725"/>
    <cellStyle name="输入 3 3 2 4 2 4" xfId="27712"/>
    <cellStyle name="输入 3 3 2 4 2 5" xfId="14759"/>
    <cellStyle name="输入 3 3 2 4 2 6" xfId="14425"/>
    <cellStyle name="输入 3 3 2 4 2 7" xfId="31751"/>
    <cellStyle name="输入 3 3 2 4 2 8" xfId="4640"/>
    <cellStyle name="输入 3 3 2 4 3" xfId="38006"/>
    <cellStyle name="输入 3 3 2 4 3 2" xfId="35327"/>
    <cellStyle name="输入 3 3 2 4 3 3" xfId="10040"/>
    <cellStyle name="输入 3 3 2 4 3 4" xfId="10041"/>
    <cellStyle name="输入 3 3 2 4 3 5" xfId="13093"/>
    <cellStyle name="输入 3 3 2 4 3 6" xfId="13753"/>
    <cellStyle name="输入 3 3 2 4 3 7" xfId="10042"/>
    <cellStyle name="输入 3 3 2 4 3 8" xfId="12989"/>
    <cellStyle name="输入 3 3 2 4 4" xfId="38091"/>
    <cellStyle name="输入 3 3 2 4 4 2" xfId="33398"/>
    <cellStyle name="输入 3 3 2 4 4 3" xfId="22632"/>
    <cellStyle name="输入 3 3 2 4 4 4" xfId="33894"/>
    <cellStyle name="输入 3 3 2 4 4 5" xfId="33323"/>
    <cellStyle name="输入 3 3 2 4 4 6" xfId="16431"/>
    <cellStyle name="输入 3 3 2 4 4 7" xfId="16445"/>
    <cellStyle name="输入 3 3 2 4 4 8" xfId="16455"/>
    <cellStyle name="输入 3 3 2 5" xfId="36361"/>
    <cellStyle name="输入 3 3 2 5 2" xfId="15073"/>
    <cellStyle name="输入 3 3 2 5 2 2" xfId="34326"/>
    <cellStyle name="输入 3 3 2 5 2 3" xfId="24928"/>
    <cellStyle name="输入 3 3 2 5 2 4" xfId="6593"/>
    <cellStyle name="输入 3 3 2 5 2 5" xfId="7278"/>
    <cellStyle name="输入 3 3 2 5 2 6" xfId="9727"/>
    <cellStyle name="输入 3 3 2 5 2 7" xfId="28067"/>
    <cellStyle name="输入 3 3 2 5 2 8" xfId="9729"/>
    <cellStyle name="输入 3 3 2 5 3" xfId="29904"/>
    <cellStyle name="输入 3 3 2 5 3 2" xfId="38143"/>
    <cellStyle name="输入 3 3 2 5 3 3" xfId="15424"/>
    <cellStyle name="输入 3 3 2 5 3 4" xfId="6956"/>
    <cellStyle name="输入 3 3 2 5 3 5" xfId="10147"/>
    <cellStyle name="输入 3 3 2 5 3 6" xfId="9731"/>
    <cellStyle name="输入 3 3 2 5 3 7" xfId="26676"/>
    <cellStyle name="输入 3 3 2 5 3 8" xfId="25662"/>
    <cellStyle name="输入 3 3 2 5 4" xfId="1881"/>
    <cellStyle name="输入 3 3 2 5 4 2" xfId="35438"/>
    <cellStyle name="输入 3 3 2 5 4 3" xfId="26599"/>
    <cellStyle name="输入 3 3 2 5 4 4" xfId="18212"/>
    <cellStyle name="输入 3 3 2 5 4 5" xfId="36047"/>
    <cellStyle name="输入 3 3 2 5 4 6" xfId="30721"/>
    <cellStyle name="输入 3 3 2 5 4 7" xfId="6019"/>
    <cellStyle name="输入 3 3 2 5 4 8" xfId="12407"/>
    <cellStyle name="输入 3 3 2 6" xfId="39217"/>
    <cellStyle name="输入 3 3 2 6 2" xfId="30432"/>
    <cellStyle name="输入 3 3 2 6 3" xfId="38333"/>
    <cellStyle name="输入 3 3 2 6 4" xfId="15586"/>
    <cellStyle name="输入 3 3 2 6 5" xfId="20045"/>
    <cellStyle name="输入 3 3 2 6 6" xfId="6379"/>
    <cellStyle name="输入 3 3 2 6 7" xfId="11763"/>
    <cellStyle name="输入 3 3 2 6 8" xfId="31984"/>
    <cellStyle name="输入 3 3 2 7" xfId="24393"/>
    <cellStyle name="输入 3 3 2 7 2" xfId="9737"/>
    <cellStyle name="输入 3 3 2 7 3" xfId="37648"/>
    <cellStyle name="输入 3 3 2 7 4" xfId="35908"/>
    <cellStyle name="输入 3 3 2 7 5" xfId="28307"/>
    <cellStyle name="输入 3 3 2 7 6" xfId="33419"/>
    <cellStyle name="输入 3 3 2 7 7" xfId="26115"/>
    <cellStyle name="输入 3 3 2 7 8" xfId="26702"/>
    <cellStyle name="输入 3 3 2 8" xfId="2186"/>
    <cellStyle name="输入 3 3 2 8 2" xfId="8121"/>
    <cellStyle name="输入 3 3 2 8 3" xfId="24528"/>
    <cellStyle name="输入 3 3 2 8 4" xfId="21571"/>
    <cellStyle name="输入 3 3 2 8 5" xfId="18606"/>
    <cellStyle name="输入 3 3 2 8 6" xfId="23990"/>
    <cellStyle name="输入 3 3 2 8 7" xfId="11056"/>
    <cellStyle name="输入 3 3 2 8 8" xfId="23754"/>
    <cellStyle name="输入 3 3 3" xfId="15301"/>
    <cellStyle name="输入 3 3 3 2" xfId="32195"/>
    <cellStyle name="输入 3 3 3 2 2" xfId="6132"/>
    <cellStyle name="输入 3 3 3 2 2 2" xfId="38138"/>
    <cellStyle name="输入 3 3 3 2 2 2 2" xfId="36833"/>
    <cellStyle name="输入 3 3 3 2 2 2 3" xfId="39152"/>
    <cellStyle name="输入 3 3 3 2 2 2 4" xfId="38349"/>
    <cellStyle name="输入 3 3 3 2 2 2 5" xfId="9282"/>
    <cellStyle name="输入 3 3 3 2 2 2 6" xfId="18332"/>
    <cellStyle name="输入 3 3 3 2 2 2 7" xfId="28987"/>
    <cellStyle name="输入 3 3 3 2 2 2 8" xfId="11697"/>
    <cellStyle name="输入 3 3 3 2 2 3" xfId="7487"/>
    <cellStyle name="输入 3 3 3 2 2 3 2" xfId="23932"/>
    <cellStyle name="输入 3 3 3 2 2 3 3" xfId="38506"/>
    <cellStyle name="输入 3 3 3 2 2 3 4" xfId="38867"/>
    <cellStyle name="输入 3 3 3 2 2 3 5" xfId="871"/>
    <cellStyle name="输入 3 3 3 2 2 3 6" xfId="15808"/>
    <cellStyle name="输入 3 3 3 2 2 3 7" xfId="24773"/>
    <cellStyle name="输入 3 3 3 2 2 3 8" xfId="12107"/>
    <cellStyle name="输入 3 3 3 2 2 4" xfId="2300"/>
    <cellStyle name="输入 3 3 3 2 2 4 2" xfId="18410"/>
    <cellStyle name="输入 3 3 3 2 2 4 3" xfId="17235"/>
    <cellStyle name="输入 3 3 3 2 2 4 4" xfId="11958"/>
    <cellStyle name="输入 3 3 3 2 2 4 5" xfId="22642"/>
    <cellStyle name="输入 3 3 3 2 2 4 6" xfId="20141"/>
    <cellStyle name="输入 3 3 3 2 2 4 7" xfId="15858"/>
    <cellStyle name="输入 3 3 3 2 2 4 8" xfId="23964"/>
    <cellStyle name="输入 3 3 3 2 3" xfId="20484"/>
    <cellStyle name="输入 3 3 3 2 3 2" xfId="10283"/>
    <cellStyle name="输入 3 3 3 2 3 2 2" xfId="34672"/>
    <cellStyle name="输入 3 3 3 2 3 2 3" xfId="36264"/>
    <cellStyle name="输入 3 3 3 2 3 2 4" xfId="35276"/>
    <cellStyle name="输入 3 3 3 2 3 2 5" xfId="33875"/>
    <cellStyle name="输入 3 3 3 2 3 2 6" xfId="6632"/>
    <cellStyle name="输入 3 3 3 2 3 2 7" xfId="37109"/>
    <cellStyle name="输入 3 3 3 2 3 2 8" xfId="27973"/>
    <cellStyle name="输入 3 3 3 2 3 3" xfId="17395"/>
    <cellStyle name="输入 3 3 3 2 3 3 2" xfId="24342"/>
    <cellStyle name="输入 3 3 3 2 3 3 3" xfId="16969"/>
    <cellStyle name="输入 3 3 3 2 3 3 4" xfId="16971"/>
    <cellStyle name="输入 3 3 3 2 3 3 5" xfId="38063"/>
    <cellStyle name="输入 3 3 3 2 3 3 6" xfId="30578"/>
    <cellStyle name="输入 3 3 3 2 3 3 7" xfId="30567"/>
    <cellStyle name="输入 3 3 3 2 3 3 8" xfId="21219"/>
    <cellStyle name="输入 3 3 3 2 3 4" xfId="26742"/>
    <cellStyle name="输入 3 3 3 2 3 4 2" xfId="16983"/>
    <cellStyle name="输入 3 3 3 2 3 4 3" xfId="7023"/>
    <cellStyle name="输入 3 3 3 2 3 4 4" xfId="2964"/>
    <cellStyle name="输入 3 3 3 2 3 4 5" xfId="4693"/>
    <cellStyle name="输入 3 3 3 2 3 4 6" xfId="30565"/>
    <cellStyle name="输入 3 3 3 2 3 4 7" xfId="37246"/>
    <cellStyle name="输入 3 3 3 2 3 4 8" xfId="31445"/>
    <cellStyle name="输入 3 3 3 2 4" xfId="39203"/>
    <cellStyle name="输入 3 3 3 2 4 2" xfId="22256"/>
    <cellStyle name="输入 3 3 3 2 4 3" xfId="11940"/>
    <cellStyle name="输入 3 3 3 2 4 4" xfId="20940"/>
    <cellStyle name="输入 3 3 3 2 4 5" xfId="1813"/>
    <cellStyle name="输入 3 3 3 2 4 6" xfId="14515"/>
    <cellStyle name="输入 3 3 3 2 4 7" xfId="8097"/>
    <cellStyle name="输入 3 3 3 2 4 8" xfId="24699"/>
    <cellStyle name="输入 3 3 3 2 5" xfId="9739"/>
    <cellStyle name="输入 3 3 3 2 5 2" xfId="2148"/>
    <cellStyle name="输入 3 3 3 2 5 3" xfId="27129"/>
    <cellStyle name="输入 3 3 3 2 5 4" xfId="7719"/>
    <cellStyle name="输入 3 3 3 2 5 5" xfId="19155"/>
    <cellStyle name="输入 3 3 3 2 5 6" xfId="2373"/>
    <cellStyle name="输入 3 3 3 2 5 7" xfId="17347"/>
    <cellStyle name="输入 3 3 3 2 5 8" xfId="36619"/>
    <cellStyle name="输入 3 3 3 2 6" xfId="29898"/>
    <cellStyle name="输入 3 3 3 2 6 2" xfId="13738"/>
    <cellStyle name="输入 3 3 3 2 6 3" xfId="37259"/>
    <cellStyle name="输入 3 3 3 2 6 4" xfId="12890"/>
    <cellStyle name="输入 3 3 3 2 6 5" xfId="5149"/>
    <cellStyle name="输入 3 3 3 2 6 6" xfId="23648"/>
    <cellStyle name="输入 3 3 3 2 6 7" xfId="18311"/>
    <cellStyle name="输入 3 3 3 2 6 8" xfId="2202"/>
    <cellStyle name="输入 3 3 3 3" xfId="37553"/>
    <cellStyle name="输入 3 3 3 3 2" xfId="9743"/>
    <cellStyle name="输入 3 3 3 3 2 2" xfId="23842"/>
    <cellStyle name="输入 3 3 3 3 2 3" xfId="7528"/>
    <cellStyle name="输入 3 3 3 3 2 4" xfId="23911"/>
    <cellStyle name="输入 3 3 3 3 2 5" xfId="6500"/>
    <cellStyle name="输入 3 3 3 3 2 6" xfId="7741"/>
    <cellStyle name="输入 3 3 3 3 2 7" xfId="15998"/>
    <cellStyle name="输入 3 3 3 3 2 8" xfId="16001"/>
    <cellStyle name="输入 3 3 3 3 3" xfId="39589"/>
    <cellStyle name="输入 3 3 3 3 3 2" xfId="19938"/>
    <cellStyle name="输入 3 3 3 3 3 3" xfId="26796"/>
    <cellStyle name="输入 3 3 3 3 3 4" xfId="24213"/>
    <cellStyle name="输入 3 3 3 3 3 5" xfId="4382"/>
    <cellStyle name="输入 3 3 3 3 3 6" xfId="1409"/>
    <cellStyle name="输入 3 3 3 3 3 7" xfId="7866"/>
    <cellStyle name="输入 3 3 3 3 3 8" xfId="6893"/>
    <cellStyle name="输入 3 3 3 3 4" xfId="6152"/>
    <cellStyle name="输入 3 3 3 3 4 2" xfId="9661"/>
    <cellStyle name="输入 3 3 3 3 4 3" xfId="28000"/>
    <cellStyle name="输入 3 3 3 3 4 4" xfId="9745"/>
    <cellStyle name="输入 3 3 3 3 4 5" xfId="29564"/>
    <cellStyle name="输入 3 3 3 3 4 6" xfId="13341"/>
    <cellStyle name="输入 3 3 3 3 4 7" xfId="14447"/>
    <cellStyle name="输入 3 3 3 3 4 8" xfId="23651"/>
    <cellStyle name="输入 3 3 3 4" xfId="35037"/>
    <cellStyle name="输入 3 3 3 4 2" xfId="11114"/>
    <cellStyle name="输入 3 3 3 4 2 2" xfId="13133"/>
    <cellStyle name="输入 3 3 3 4 2 3" xfId="6308"/>
    <cellStyle name="输入 3 3 3 4 2 4" xfId="4194"/>
    <cellStyle name="输入 3 3 3 4 2 5" xfId="26154"/>
    <cellStyle name="输入 3 3 3 4 2 6" xfId="6726"/>
    <cellStyle name="输入 3 3 3 4 2 7" xfId="9750"/>
    <cellStyle name="输入 3 3 3 4 2 8" xfId="21992"/>
    <cellStyle name="输入 3 3 3 4 3" xfId="9753"/>
    <cellStyle name="输入 3 3 3 4 3 2" xfId="10854"/>
    <cellStyle name="输入 3 3 3 4 3 3" xfId="36542"/>
    <cellStyle name="输入 3 3 3 4 3 4" xfId="27734"/>
    <cellStyle name="输入 3 3 3 4 3 5" xfId="39551"/>
    <cellStyle name="输入 3 3 3 4 3 6" xfId="11401"/>
    <cellStyle name="输入 3 3 3 4 3 7" xfId="35216"/>
    <cellStyle name="输入 3 3 3 4 3 8" xfId="39976"/>
    <cellStyle name="输入 3 3 3 4 4" xfId="9756"/>
    <cellStyle name="输入 3 3 3 4 4 2" xfId="7915"/>
    <cellStyle name="输入 3 3 3 4 4 3" xfId="40106"/>
    <cellStyle name="输入 3 3 3 4 4 4" xfId="29834"/>
    <cellStyle name="输入 3 3 3 4 4 5" xfId="10867"/>
    <cellStyle name="输入 3 3 3 4 4 6" xfId="26725"/>
    <cellStyle name="输入 3 3 3 4 4 7" xfId="37103"/>
    <cellStyle name="输入 3 3 3 4 4 8" xfId="3644"/>
    <cellStyle name="输入 3 3 3 5" xfId="27525"/>
    <cellStyle name="输入 3 3 3 5 2" xfId="905"/>
    <cellStyle name="输入 3 3 3 5 3" xfId="5813"/>
    <cellStyle name="输入 3 3 3 5 4" xfId="28527"/>
    <cellStyle name="输入 3 3 3 5 5" xfId="6493"/>
    <cellStyle name="输入 3 3 3 5 6" xfId="27813"/>
    <cellStyle name="输入 3 3 3 5 7" xfId="1387"/>
    <cellStyle name="输入 3 3 3 5 8" xfId="2094"/>
    <cellStyle name="输入 3 3 3 6" xfId="3049"/>
    <cellStyle name="输入 3 3 3 6 2" xfId="31091"/>
    <cellStyle name="输入 3 3 3 6 3" xfId="22541"/>
    <cellStyle name="输入 3 3 3 6 4" xfId="27443"/>
    <cellStyle name="输入 3 3 3 6 5" xfId="9760"/>
    <cellStyle name="输入 3 3 3 6 6" xfId="431"/>
    <cellStyle name="输入 3 3 3 6 7" xfId="9761"/>
    <cellStyle name="输入 3 3 3 6 8" xfId="9764"/>
    <cellStyle name="输入 3 3 3 7" xfId="9767"/>
    <cellStyle name="输入 3 3 3 7 2" xfId="17829"/>
    <cellStyle name="输入 3 3 3 7 3" xfId="11744"/>
    <cellStyle name="输入 3 3 3 7 4" xfId="10656"/>
    <cellStyle name="输入 3 3 3 7 5" xfId="11130"/>
    <cellStyle name="输入 3 3 3 7 6" xfId="15114"/>
    <cellStyle name="输入 3 3 3 7 7" xfId="9773"/>
    <cellStyle name="输入 3 3 3 7 8" xfId="6661"/>
    <cellStyle name="输入 3 3 4" xfId="15721"/>
    <cellStyle name="输入 3 3 4 2" xfId="30209"/>
    <cellStyle name="输入 3 3 4 2 2" xfId="1364"/>
    <cellStyle name="输入 3 3 4 2 3" xfId="34546"/>
    <cellStyle name="输入 3 3 4 2 4" xfId="17095"/>
    <cellStyle name="输入 3 3 4 2 5" xfId="3856"/>
    <cellStyle name="输入 3 3 4 2 6" xfId="3126"/>
    <cellStyle name="输入 3 3 4 2 7" xfId="9775"/>
    <cellStyle name="输入 3 3 4 2 8" xfId="38791"/>
    <cellStyle name="输入 3 3 4 3" xfId="9779"/>
    <cellStyle name="输入 3 3 4 3 2" xfId="724"/>
    <cellStyle name="输入 3 3 4 3 3" xfId="149"/>
    <cellStyle name="输入 3 3 4 3 4" xfId="10270"/>
    <cellStyle name="输入 3 3 4 3 5" xfId="10275"/>
    <cellStyle name="输入 3 3 4 3 6" xfId="20889"/>
    <cellStyle name="输入 3 3 4 3 7" xfId="32586"/>
    <cellStyle name="输入 3 3 4 3 8" xfId="11346"/>
    <cellStyle name="输入 3 3 4 4" xfId="34042"/>
    <cellStyle name="输入 3 3 4 4 2" xfId="11086"/>
    <cellStyle name="输入 3 3 4 4 3" xfId="10945"/>
    <cellStyle name="输入 3 3 4 4 4" xfId="37059"/>
    <cellStyle name="输入 3 3 4 4 5" xfId="12395"/>
    <cellStyle name="输入 3 3 4 4 6" xfId="4330"/>
    <cellStyle name="输入 3 3 4 4 7" xfId="35389"/>
    <cellStyle name="输入 3 3 4 4 8" xfId="11360"/>
    <cellStyle name="输入 3 3 4 5" xfId="34693"/>
    <cellStyle name="输入 3 3 5" xfId="14436"/>
    <cellStyle name="输入 3 3 5 2" xfId="2203"/>
    <cellStyle name="输入 3 3 5 2 2" xfId="10419"/>
    <cellStyle name="输入 3 3 5 2 3" xfId="27662"/>
    <cellStyle name="输入 3 3 5 2 4" xfId="12813"/>
    <cellStyle name="输入 3 3 5 2 5" xfId="10420"/>
    <cellStyle name="输入 3 3 5 2 6" xfId="10421"/>
    <cellStyle name="输入 3 3 5 2 7" xfId="8237"/>
    <cellStyle name="输入 3 3 5 2 8" xfId="7750"/>
    <cellStyle name="输入 3 3 5 3" xfId="35598"/>
    <cellStyle name="输入 3 3 5 3 2" xfId="9780"/>
    <cellStyle name="输入 3 3 5 3 3" xfId="15220"/>
    <cellStyle name="输入 3 3 5 3 4" xfId="13559"/>
    <cellStyle name="输入 3 3 5 3 5" xfId="12770"/>
    <cellStyle name="输入 3 3 5 3 6" xfId="9782"/>
    <cellStyle name="输入 3 3 5 3 7" xfId="31411"/>
    <cellStyle name="输入 3 3 5 3 8" xfId="37435"/>
    <cellStyle name="输入 3 3 5 4" xfId="35941"/>
    <cellStyle name="输入 3 3 5 4 2" xfId="9783"/>
    <cellStyle name="输入 3 3 5 4 3" xfId="38924"/>
    <cellStyle name="输入 3 3 5 4 4" xfId="28293"/>
    <cellStyle name="输入 3 3 5 4 5" xfId="597"/>
    <cellStyle name="输入 3 3 5 4 6" xfId="38507"/>
    <cellStyle name="输入 3 3 5 4 7" xfId="9786"/>
    <cellStyle name="输入 3 3 5 4 8" xfId="33386"/>
    <cellStyle name="输入 3 3 6" xfId="18146"/>
    <cellStyle name="输入 3 3 6 2" xfId="6105"/>
    <cellStyle name="输入 3 3 6 2 2" xfId="2946"/>
    <cellStyle name="输入 3 3 6 2 3" xfId="32051"/>
    <cellStyle name="输入 3 3 6 2 4" xfId="39438"/>
    <cellStyle name="输入 3 3 6 2 5" xfId="30077"/>
    <cellStyle name="输入 3 3 6 2 6" xfId="19711"/>
    <cellStyle name="输入 3 3 6 2 7" xfId="31520"/>
    <cellStyle name="输入 3 3 6 2 8" xfId="3263"/>
    <cellStyle name="输入 3 3 6 3" xfId="37195"/>
    <cellStyle name="输入 3 3 6 3 2" xfId="7810"/>
    <cellStyle name="输入 3 3 6 3 3" xfId="1627"/>
    <cellStyle name="输入 3 3 6 3 4" xfId="7677"/>
    <cellStyle name="输入 3 3 6 3 5" xfId="39720"/>
    <cellStyle name="输入 3 3 6 3 6" xfId="30064"/>
    <cellStyle name="输入 3 3 6 3 7" xfId="30167"/>
    <cellStyle name="输入 3 3 6 3 8" xfId="6335"/>
    <cellStyle name="输入 3 3 6 4" xfId="37426"/>
    <cellStyle name="输入 3 3 6 4 2" xfId="21677"/>
    <cellStyle name="输入 3 3 6 4 3" xfId="7482"/>
    <cellStyle name="输入 3 3 6 4 4" xfId="28724"/>
    <cellStyle name="输入 3 3 6 4 5" xfId="34777"/>
    <cellStyle name="输入 3 3 6 4 6" xfId="4699"/>
    <cellStyle name="输入 3 3 6 4 7" xfId="37859"/>
    <cellStyle name="输入 3 3 6 4 8" xfId="7595"/>
    <cellStyle name="输入 3 3 7" xfId="3096"/>
    <cellStyle name="输入 3 3 7 2" xfId="3516"/>
    <cellStyle name="输入 3 3 7 3" xfId="38389"/>
    <cellStyle name="输入 3 3 7 4" xfId="36245"/>
    <cellStyle name="输入 3 3 7 5" xfId="8792"/>
    <cellStyle name="输入 3 3 7 6" xfId="8800"/>
    <cellStyle name="输入 3 3 7 7" xfId="39422"/>
    <cellStyle name="输入 3 3 7 8" xfId="39536"/>
    <cellStyle name="输入 3 3 8" xfId="7933"/>
    <cellStyle name="输入 3 3 8 2" xfId="6950"/>
    <cellStyle name="输入 3 3 8 3" xfId="24242"/>
    <cellStyle name="输入 3 3 8 4" xfId="9801"/>
    <cellStyle name="输入 3 3 8 5" xfId="9803"/>
    <cellStyle name="输入 3 3 8 6" xfId="14734"/>
    <cellStyle name="输入 3 3 8 7" xfId="1992"/>
    <cellStyle name="输入 3 3 8 8" xfId="5180"/>
    <cellStyle name="输入 3 3 9" xfId="39052"/>
    <cellStyle name="输入 3 3 9 2" xfId="12569"/>
    <cellStyle name="输入 3 3 9 3" xfId="19772"/>
    <cellStyle name="输入 3 3 9 4" xfId="22860"/>
    <cellStyle name="输入 3 3 9 5" xfId="27594"/>
    <cellStyle name="输入 3 3 9 6" xfId="1822"/>
    <cellStyle name="输入 3 3 9 7" xfId="3559"/>
    <cellStyle name="输入 3 3 9 8" xfId="31294"/>
    <cellStyle name="输入 3 3_2014年江门市本级公共财政预算专项支出预算表（讨论稿）11月1日" xfId="36867"/>
    <cellStyle name="输入 3 4" xfId="36010"/>
    <cellStyle name="输入 3 4 2" xfId="1931"/>
    <cellStyle name="输入 3 4 2 2" xfId="38581"/>
    <cellStyle name="输入 3 4 2 2 2" xfId="24388"/>
    <cellStyle name="输入 3 4 2 2 2 2" xfId="24144"/>
    <cellStyle name="输入 3 4 2 2 2 2 2" xfId="20903"/>
    <cellStyle name="输入 3 4 2 2 2 2 2 2" xfId="14803"/>
    <cellStyle name="输入 3 4 2 2 2 2 2 3" xfId="19436"/>
    <cellStyle name="输入 3 4 2 2 2 2 2 4" xfId="1918"/>
    <cellStyle name="输入 3 4 2 2 2 2 2 5" xfId="24834"/>
    <cellStyle name="输入 3 4 2 2 2 2 2 6" xfId="27532"/>
    <cellStyle name="输入 3 4 2 2 2 2 2 7" xfId="36599"/>
    <cellStyle name="输入 3 4 2 2 2 2 2 8" xfId="6910"/>
    <cellStyle name="输入 3 4 2 2 2 2 3" xfId="9812"/>
    <cellStyle name="输入 3 4 2 2 2 2 3 2" xfId="39209"/>
    <cellStyle name="输入 3 4 2 2 2 2 3 3" xfId="13475"/>
    <cellStyle name="输入 3 4 2 2 2 2 3 4" xfId="7149"/>
    <cellStyle name="输入 3 4 2 2 2 2 3 5" xfId="38532"/>
    <cellStyle name="输入 3 4 2 2 2 2 3 6" xfId="36290"/>
    <cellStyle name="输入 3 4 2 2 2 2 3 7" xfId="12847"/>
    <cellStyle name="输入 3 4 2 2 2 2 3 8" xfId="35582"/>
    <cellStyle name="输入 3 4 2 2 2 2 4" xfId="6501"/>
    <cellStyle name="输入 3 4 2 2 2 2 4 2" xfId="9815"/>
    <cellStyle name="输入 3 4 2 2 2 2 4 3" xfId="7766"/>
    <cellStyle name="输入 3 4 2 2 2 2 4 4" xfId="28943"/>
    <cellStyle name="输入 3 4 2 2 2 2 4 5" xfId="39892"/>
    <cellStyle name="输入 3 4 2 2 2 2 4 6" xfId="26256"/>
    <cellStyle name="输入 3 4 2 2 2 2 4 7" xfId="19654"/>
    <cellStyle name="输入 3 4 2 2 2 2 4 8" xfId="19487"/>
    <cellStyle name="输入 3 4 2 2 2 3" xfId="13498"/>
    <cellStyle name="输入 3 4 2 2 2 3 2" xfId="9821"/>
    <cellStyle name="输入 3 4 2 2 2 3 2 2" xfId="4988"/>
    <cellStyle name="输入 3 4 2 2 2 3 2 3" xfId="4506"/>
    <cellStyle name="输入 3 4 2 2 2 3 2 4" xfId="21801"/>
    <cellStyle name="输入 3 4 2 2 2 3 2 5" xfId="37566"/>
    <cellStyle name="输入 3 4 2 2 2 3 2 6" xfId="11584"/>
    <cellStyle name="输入 3 4 2 2 2 3 2 7" xfId="14053"/>
    <cellStyle name="输入 3 4 2 2 2 3 2 8" xfId="25435"/>
    <cellStyle name="输入 3 4 2 2 2 3 3" xfId="9823"/>
    <cellStyle name="输入 3 4 2 2 2 3 3 2" xfId="706"/>
    <cellStyle name="输入 3 4 2 2 2 3 3 3" xfId="26874"/>
    <cellStyle name="输入 3 4 2 2 2 3 3 4" xfId="15922"/>
    <cellStyle name="输入 3 4 2 2 2 3 3 5" xfId="39448"/>
    <cellStyle name="输入 3 4 2 2 2 3 3 6" xfId="34144"/>
    <cellStyle name="输入 3 4 2 2 2 3 3 7" xfId="39075"/>
    <cellStyle name="输入 3 4 2 2 2 3 3 8" xfId="29377"/>
    <cellStyle name="输入 3 4 2 2 2 3 4" xfId="40127"/>
    <cellStyle name="输入 3 4 2 2 2 3 4 2" xfId="7092"/>
    <cellStyle name="输入 3 4 2 2 2 3 4 3" xfId="8039"/>
    <cellStyle name="输入 3 4 2 2 2 3 4 4" xfId="38859"/>
    <cellStyle name="输入 3 4 2 2 2 3 4 5" xfId="40027"/>
    <cellStyle name="输入 3 4 2 2 2 3 4 6" xfId="9830"/>
    <cellStyle name="输入 3 4 2 2 2 3 4 7" xfId="9831"/>
    <cellStyle name="输入 3 4 2 2 2 3 4 8" xfId="25157"/>
    <cellStyle name="输入 3 4 2 2 2 4" xfId="21542"/>
    <cellStyle name="输入 3 4 2 2 2 4 2" xfId="25300"/>
    <cellStyle name="输入 3 4 2 2 2 4 3" xfId="39191"/>
    <cellStyle name="输入 3 4 2 2 2 4 4" xfId="23572"/>
    <cellStyle name="输入 3 4 2 2 2 4 5" xfId="1444"/>
    <cellStyle name="输入 3 4 2 2 2 4 6" xfId="209"/>
    <cellStyle name="输入 3 4 2 2 2 4 7" xfId="39041"/>
    <cellStyle name="输入 3 4 2 2 2 4 8" xfId="31161"/>
    <cellStyle name="输入 3 4 2 2 2 5" xfId="12923"/>
    <cellStyle name="输入 3 4 2 2 2 5 2" xfId="38699"/>
    <cellStyle name="输入 3 4 2 2 2 5 3" xfId="21720"/>
    <cellStyle name="输入 3 4 2 2 2 5 4" xfId="11729"/>
    <cellStyle name="输入 3 4 2 2 2 5 5" xfId="10438"/>
    <cellStyle name="输入 3 4 2 2 2 5 6" xfId="3068"/>
    <cellStyle name="输入 3 4 2 2 2 5 7" xfId="8079"/>
    <cellStyle name="输入 3 4 2 2 2 5 8" xfId="3598"/>
    <cellStyle name="输入 3 4 2 2 2 6" xfId="25087"/>
    <cellStyle name="输入 3 4 2 2 2 6 2" xfId="37954"/>
    <cellStyle name="输入 3 4 2 2 2 6 3" xfId="22334"/>
    <cellStyle name="输入 3 4 2 2 2 6 4" xfId="39330"/>
    <cellStyle name="输入 3 4 2 2 2 6 5" xfId="38694"/>
    <cellStyle name="输入 3 4 2 2 2 6 6" xfId="243"/>
    <cellStyle name="输入 3 4 2 2 2 6 7" xfId="31580"/>
    <cellStyle name="输入 3 4 2 2 2 6 8" xfId="619"/>
    <cellStyle name="输入 3 4 2 2 3" xfId="11309"/>
    <cellStyle name="输入 3 4 2 2 3 2" xfId="14922"/>
    <cellStyle name="输入 3 4 2 2 3 2 2" xfId="15916"/>
    <cellStyle name="输入 3 4 2 2 3 2 3" xfId="9832"/>
    <cellStyle name="输入 3 4 2 2 3 2 4" xfId="28963"/>
    <cellStyle name="输入 3 4 2 2 3 2 5" xfId="4144"/>
    <cellStyle name="输入 3 4 2 2 3 2 6" xfId="24234"/>
    <cellStyle name="输入 3 4 2 2 3 2 7" xfId="1177"/>
    <cellStyle name="输入 3 4 2 2 3 2 8" xfId="1795"/>
    <cellStyle name="输入 3 4 2 2 3 3" xfId="29099"/>
    <cellStyle name="输入 3 4 2 2 3 3 2" xfId="23206"/>
    <cellStyle name="输入 3 4 2 2 3 3 3" xfId="21497"/>
    <cellStyle name="输入 3 4 2 2 3 3 4" xfId="28221"/>
    <cellStyle name="输入 3 4 2 2 3 3 5" xfId="11070"/>
    <cellStyle name="输入 3 4 2 2 3 3 6" xfId="25649"/>
    <cellStyle name="输入 3 4 2 2 3 3 7" xfId="2419"/>
    <cellStyle name="输入 3 4 2 2 3 3 8" xfId="9202"/>
    <cellStyle name="输入 3 4 2 2 3 4" xfId="34048"/>
    <cellStyle name="输入 3 4 2 2 3 4 2" xfId="22159"/>
    <cellStyle name="输入 3 4 2 2 3 4 3" xfId="19883"/>
    <cellStyle name="输入 3 4 2 2 3 4 4" xfId="28020"/>
    <cellStyle name="输入 3 4 2 2 3 4 5" xfId="38883"/>
    <cellStyle name="输入 3 4 2 2 3 4 6" xfId="2533"/>
    <cellStyle name="输入 3 4 2 2 3 4 7" xfId="9391"/>
    <cellStyle name="输入 3 4 2 2 3 4 8" xfId="26898"/>
    <cellStyle name="输入 3 4 2 2 4" xfId="8293"/>
    <cellStyle name="输入 3 4 2 2 4 2" xfId="5601"/>
    <cellStyle name="输入 3 4 2 2 4 2 2" xfId="9845"/>
    <cellStyle name="输入 3 4 2 2 4 2 3" xfId="10397"/>
    <cellStyle name="输入 3 4 2 2 4 2 4" xfId="10401"/>
    <cellStyle name="输入 3 4 2 2 4 2 5" xfId="9847"/>
    <cellStyle name="输入 3 4 2 2 4 2 6" xfId="5220"/>
    <cellStyle name="输入 3 4 2 2 4 2 7" xfId="7642"/>
    <cellStyle name="输入 3 4 2 2 4 2 8" xfId="188"/>
    <cellStyle name="输入 3 4 2 2 4 3" xfId="144"/>
    <cellStyle name="输入 3 4 2 2 4 3 2" xfId="36803"/>
    <cellStyle name="输入 3 4 2 2 4 3 3" xfId="8780"/>
    <cellStyle name="输入 3 4 2 2 4 3 4" xfId="29169"/>
    <cellStyle name="输入 3 4 2 2 4 3 5" xfId="38327"/>
    <cellStyle name="输入 3 4 2 2 4 3 6" xfId="169"/>
    <cellStyle name="输入 3 4 2 2 4 3 7" xfId="4743"/>
    <cellStyle name="输入 3 4 2 2 4 3 8" xfId="12375"/>
    <cellStyle name="输入 3 4 2 2 4 4" xfId="23924"/>
    <cellStyle name="输入 3 4 2 2 4 4 2" xfId="29700"/>
    <cellStyle name="输入 3 4 2 2 4 4 3" xfId="14791"/>
    <cellStyle name="输入 3 4 2 2 4 4 4" xfId="20929"/>
    <cellStyle name="输入 3 4 2 2 4 4 5" xfId="7707"/>
    <cellStyle name="输入 3 4 2 2 4 4 6" xfId="23013"/>
    <cellStyle name="输入 3 4 2 2 4 4 7" xfId="20570"/>
    <cellStyle name="输入 3 4 2 2 4 4 8" xfId="22779"/>
    <cellStyle name="输入 3 4 2 2 5" xfId="35876"/>
    <cellStyle name="输入 3 4 2 2 5 2" xfId="11593"/>
    <cellStyle name="输入 3 4 2 2 5 3" xfId="39794"/>
    <cellStyle name="输入 3 4 2 2 5 4" xfId="22125"/>
    <cellStyle name="输入 3 4 2 2 5 5" xfId="24233"/>
    <cellStyle name="输入 3 4 2 2 5 6" xfId="21171"/>
    <cellStyle name="输入 3 4 2 2 5 7" xfId="13191"/>
    <cellStyle name="输入 3 4 2 2 5 8" xfId="8403"/>
    <cellStyle name="输入 3 4 2 2 6" xfId="3665"/>
    <cellStyle name="输入 3 4 2 2 6 2" xfId="7846"/>
    <cellStyle name="输入 3 4 2 2 6 3" xfId="1299"/>
    <cellStyle name="输入 3 4 2 2 6 4" xfId="20623"/>
    <cellStyle name="输入 3 4 2 2 6 5" xfId="24267"/>
    <cellStyle name="输入 3 4 2 2 6 6" xfId="39002"/>
    <cellStyle name="输入 3 4 2 2 6 7" xfId="34444"/>
    <cellStyle name="输入 3 4 2 2 6 8" xfId="12317"/>
    <cellStyle name="输入 3 4 2 2 7" xfId="1567"/>
    <cellStyle name="输入 3 4 2 2 7 2" xfId="39939"/>
    <cellStyle name="输入 3 4 2 2 7 3" xfId="5894"/>
    <cellStyle name="输入 3 4 2 2 7 4" xfId="16921"/>
    <cellStyle name="输入 3 4 2 2 7 5" xfId="1598"/>
    <cellStyle name="输入 3 4 2 2 7 6" xfId="8133"/>
    <cellStyle name="输入 3 4 2 2 7 7" xfId="37626"/>
    <cellStyle name="输入 3 4 2 2 7 8" xfId="24276"/>
    <cellStyle name="输入 3 4 2 3" xfId="38530"/>
    <cellStyle name="输入 3 4 2 3 2" xfId="10340"/>
    <cellStyle name="输入 3 4 2 3 2 2" xfId="37375"/>
    <cellStyle name="输入 3 4 2 3 2 3" xfId="15931"/>
    <cellStyle name="输入 3 4 2 3 2 4" xfId="38045"/>
    <cellStyle name="输入 3 4 2 3 2 5" xfId="39023"/>
    <cellStyle name="输入 3 4 2 3 2 6" xfId="23971"/>
    <cellStyle name="输入 3 4 2 3 2 7" xfId="24948"/>
    <cellStyle name="输入 3 4 2 3 2 8" xfId="18652"/>
    <cellStyle name="输入 3 4 2 3 3" xfId="15379"/>
    <cellStyle name="输入 3 4 2 3 3 2" xfId="38593"/>
    <cellStyle name="输入 3 4 2 3 3 3" xfId="34600"/>
    <cellStyle name="输入 3 4 2 3 3 4" xfId="33834"/>
    <cellStyle name="输入 3 4 2 3 3 5" xfId="23125"/>
    <cellStyle name="输入 3 4 2 3 3 6" xfId="23599"/>
    <cellStyle name="输入 3 4 2 3 3 7" xfId="36879"/>
    <cellStyle name="输入 3 4 2 3 3 8" xfId="17133"/>
    <cellStyle name="输入 3 4 2 3 4" xfId="8639"/>
    <cellStyle name="输入 3 4 2 3 4 2" xfId="26648"/>
    <cellStyle name="输入 3 4 2 3 4 3" xfId="4880"/>
    <cellStyle name="输入 3 4 2 3 4 4" xfId="24181"/>
    <cellStyle name="输入 3 4 2 3 4 5" xfId="12733"/>
    <cellStyle name="输入 3 4 2 3 4 6" xfId="22222"/>
    <cellStyle name="输入 3 4 2 3 4 7" xfId="6483"/>
    <cellStyle name="输入 3 4 2 3 4 8" xfId="39462"/>
    <cellStyle name="输入 3 4 2 3 5" xfId="8643"/>
    <cellStyle name="输入 3 4 2 4" xfId="38727"/>
    <cellStyle name="输入 3 4 2 4 2" xfId="895"/>
    <cellStyle name="输入 3 4 2 4 2 2" xfId="35890"/>
    <cellStyle name="输入 3 4 2 4 2 3" xfId="39187"/>
    <cellStyle name="输入 3 4 2 4 2 4" xfId="37480"/>
    <cellStyle name="输入 3 4 2 4 2 5" xfId="24199"/>
    <cellStyle name="输入 3 4 2 4 2 6" xfId="23995"/>
    <cellStyle name="输入 3 4 2 4 2 7" xfId="35625"/>
    <cellStyle name="输入 3 4 2 4 2 8" xfId="35633"/>
    <cellStyle name="输入 3 4 2 4 3" xfId="6663"/>
    <cellStyle name="输入 3 4 2 4 3 2" xfId="13423"/>
    <cellStyle name="输入 3 4 2 4 3 3" xfId="12969"/>
    <cellStyle name="输入 3 4 2 4 3 4" xfId="26445"/>
    <cellStyle name="输入 3 4 2 4 3 5" xfId="3055"/>
    <cellStyle name="输入 3 4 2 4 3 6" xfId="23008"/>
    <cellStyle name="输入 3 4 2 4 3 7" xfId="12432"/>
    <cellStyle name="输入 3 4 2 4 3 8" xfId="207"/>
    <cellStyle name="输入 3 4 2 4 4" xfId="26128"/>
    <cellStyle name="输入 3 4 2 4 4 2" xfId="15178"/>
    <cellStyle name="输入 3 4 2 4 4 3" xfId="13017"/>
    <cellStyle name="输入 3 4 2 4 4 4" xfId="23896"/>
    <cellStyle name="输入 3 4 2 4 4 5" xfId="4578"/>
    <cellStyle name="输入 3 4 2 4 4 6" xfId="10853"/>
    <cellStyle name="输入 3 4 2 4 4 7" xfId="2853"/>
    <cellStyle name="输入 3 4 2 4 4 8" xfId="6985"/>
    <cellStyle name="输入 3 4 2 5" xfId="19738"/>
    <cellStyle name="输入 3 4 2 5 2" xfId="9855"/>
    <cellStyle name="输入 3 4 2 5 2 2" xfId="5191"/>
    <cellStyle name="输入 3 4 2 5 2 3" xfId="33405"/>
    <cellStyle name="输入 3 4 2 5 2 4" xfId="9504"/>
    <cellStyle name="输入 3 4 2 5 2 5" xfId="39092"/>
    <cellStyle name="输入 3 4 2 5 2 6" xfId="20916"/>
    <cellStyle name="输入 3 4 2 5 2 7" xfId="22339"/>
    <cellStyle name="输入 3 4 2 5 2 8" xfId="35606"/>
    <cellStyle name="输入 3 4 2 5 3" xfId="6764"/>
    <cellStyle name="输入 3 4 2 5 3 2" xfId="24943"/>
    <cellStyle name="输入 3 4 2 5 3 3" xfId="27452"/>
    <cellStyle name="输入 3 4 2 5 3 4" xfId="12606"/>
    <cellStyle name="输入 3 4 2 5 3 5" xfId="28793"/>
    <cellStyle name="输入 3 4 2 5 3 6" xfId="22876"/>
    <cellStyle name="输入 3 4 2 5 3 7" xfId="34304"/>
    <cellStyle name="输入 3 4 2 5 3 8" xfId="34880"/>
    <cellStyle name="输入 3 4 2 5 4" xfId="25951"/>
    <cellStyle name="输入 3 4 2 5 4 2" xfId="32911"/>
    <cellStyle name="输入 3 4 2 5 4 3" xfId="5163"/>
    <cellStyle name="输入 3 4 2 5 4 4" xfId="27073"/>
    <cellStyle name="输入 3 4 2 5 4 5" xfId="39110"/>
    <cellStyle name="输入 3 4 2 5 4 6" xfId="1217"/>
    <cellStyle name="输入 3 4 2 5 4 7" xfId="30741"/>
    <cellStyle name="输入 3 4 2 5 4 8" xfId="5804"/>
    <cellStyle name="输入 3 4 2 6" xfId="6327"/>
    <cellStyle name="输入 3 4 2 6 2" xfId="6363"/>
    <cellStyle name="输入 3 4 2 6 3" xfId="9866"/>
    <cellStyle name="输入 3 4 2 6 4" xfId="6205"/>
    <cellStyle name="输入 3 4 2 6 5" xfId="9868"/>
    <cellStyle name="输入 3 4 2 6 6" xfId="7188"/>
    <cellStyle name="输入 3 4 2 6 7" xfId="49"/>
    <cellStyle name="输入 3 4 2 6 8" xfId="288"/>
    <cellStyle name="输入 3 4 2 7" xfId="24201"/>
    <cellStyle name="输入 3 4 2 7 2" xfId="9871"/>
    <cellStyle name="输入 3 4 2 7 3" xfId="8356"/>
    <cellStyle name="输入 3 4 2 7 4" xfId="27781"/>
    <cellStyle name="输入 3 4 2 7 5" xfId="9561"/>
    <cellStyle name="输入 3 4 2 7 6" xfId="24413"/>
    <cellStyle name="输入 3 4 2 7 7" xfId="36866"/>
    <cellStyle name="输入 3 4 2 7 8" xfId="1092"/>
    <cellStyle name="输入 3 4 2 8" xfId="21642"/>
    <cellStyle name="输入 3 4 2 8 2" xfId="36801"/>
    <cellStyle name="输入 3 4 2 8 3" xfId="31413"/>
    <cellStyle name="输入 3 4 2 8 4" xfId="26652"/>
    <cellStyle name="输入 3 4 2 8 5" xfId="26928"/>
    <cellStyle name="输入 3 4 2 8 6" xfId="22240"/>
    <cellStyle name="输入 3 4 2 8 7" xfId="6329"/>
    <cellStyle name="输入 3 4 2 8 8" xfId="24203"/>
    <cellStyle name="输入 3 4 3" xfId="36785"/>
    <cellStyle name="输入 3 4 3 2" xfId="37436"/>
    <cellStyle name="输入 3 4 3 2 2" xfId="38910"/>
    <cellStyle name="输入 3 4 3 2 2 2" xfId="7589"/>
    <cellStyle name="输入 3 4 3 2 2 2 2" xfId="29735"/>
    <cellStyle name="输入 3 4 3 2 2 2 3" xfId="513"/>
    <cellStyle name="输入 3 4 3 2 2 2 4" xfId="15490"/>
    <cellStyle name="输入 3 4 3 2 2 2 5" xfId="9876"/>
    <cellStyle name="输入 3 4 3 2 2 2 6" xfId="9880"/>
    <cellStyle name="输入 3 4 3 2 2 2 7" xfId="14261"/>
    <cellStyle name="输入 3 4 3 2 2 2 8" xfId="9884"/>
    <cellStyle name="输入 3 4 3 2 2 3" xfId="7009"/>
    <cellStyle name="输入 3 4 3 2 2 3 2" xfId="2585"/>
    <cellStyle name="输入 3 4 3 2 2 3 3" xfId="9894"/>
    <cellStyle name="输入 3 4 3 2 2 3 4" xfId="9899"/>
    <cellStyle name="输入 3 4 3 2 2 3 5" xfId="2003"/>
    <cellStyle name="输入 3 4 3 2 2 3 6" xfId="25907"/>
    <cellStyle name="输入 3 4 3 2 2 3 7" xfId="2194"/>
    <cellStyle name="输入 3 4 3 2 2 3 8" xfId="4814"/>
    <cellStyle name="输入 3 4 3 2 2 4" xfId="5365"/>
    <cellStyle name="输入 3 4 3 2 2 4 2" xfId="6951"/>
    <cellStyle name="输入 3 4 3 2 2 4 3" xfId="22504"/>
    <cellStyle name="输入 3 4 3 2 2 4 4" xfId="15411"/>
    <cellStyle name="输入 3 4 3 2 2 4 5" xfId="19742"/>
    <cellStyle name="输入 3 4 3 2 2 4 6" xfId="3949"/>
    <cellStyle name="输入 3 4 3 2 2 4 7" xfId="27660"/>
    <cellStyle name="输入 3 4 3 2 2 4 8" xfId="10470"/>
    <cellStyle name="输入 3 4 3 2 3" xfId="7610"/>
    <cellStyle name="输入 3 4 3 2 3 2" xfId="28893"/>
    <cellStyle name="输入 3 4 3 2 3 2 2" xfId="23728"/>
    <cellStyle name="输入 3 4 3 2 3 2 3" xfId="211"/>
    <cellStyle name="输入 3 4 3 2 3 2 4" xfId="21250"/>
    <cellStyle name="输入 3 4 3 2 3 2 5" xfId="15118"/>
    <cellStyle name="输入 3 4 3 2 3 2 6" xfId="7911"/>
    <cellStyle name="输入 3 4 3 2 3 2 7" xfId="18480"/>
    <cellStyle name="输入 3 4 3 2 3 2 8" xfId="10026"/>
    <cellStyle name="输入 3 4 3 2 3 3" xfId="26816"/>
    <cellStyle name="输入 3 4 3 2 3 3 2" xfId="24178"/>
    <cellStyle name="输入 3 4 3 2 3 3 3" xfId="12731"/>
    <cellStyle name="输入 3 4 3 2 3 3 4" xfId="21179"/>
    <cellStyle name="输入 3 4 3 2 3 3 5" xfId="5281"/>
    <cellStyle name="输入 3 4 3 2 3 3 6" xfId="11395"/>
    <cellStyle name="输入 3 4 3 2 3 3 7" xfId="774"/>
    <cellStyle name="输入 3 4 3 2 3 3 8" xfId="1185"/>
    <cellStyle name="输入 3 4 3 2 3 4" xfId="6854"/>
    <cellStyle name="输入 3 4 3 2 3 4 2" xfId="23307"/>
    <cellStyle name="输入 3 4 3 2 3 4 3" xfId="19952"/>
    <cellStyle name="输入 3 4 3 2 3 4 4" xfId="15156"/>
    <cellStyle name="输入 3 4 3 2 3 4 5" xfId="18095"/>
    <cellStyle name="输入 3 4 3 2 3 4 6" xfId="2441"/>
    <cellStyle name="输入 3 4 3 2 3 4 7" xfId="13372"/>
    <cellStyle name="输入 3 4 3 2 3 4 8" xfId="37809"/>
    <cellStyle name="输入 3 4 3 2 4" xfId="9902"/>
    <cellStyle name="输入 3 4 3 2 4 2" xfId="28677"/>
    <cellStyle name="输入 3 4 3 2 4 3" xfId="25472"/>
    <cellStyle name="输入 3 4 3 2 4 4" xfId="32665"/>
    <cellStyle name="输入 3 4 3 2 4 5" xfId="4907"/>
    <cellStyle name="输入 3 4 3 2 4 6" xfId="19427"/>
    <cellStyle name="输入 3 4 3 2 4 7" xfId="10274"/>
    <cellStyle name="输入 3 4 3 2 4 8" xfId="18240"/>
    <cellStyle name="输入 3 4 3 2 5" xfId="9904"/>
    <cellStyle name="输入 3 4 3 2 5 2" xfId="33139"/>
    <cellStyle name="输入 3 4 3 2 5 3" xfId="27376"/>
    <cellStyle name="输入 3 4 3 2 5 4" xfId="13638"/>
    <cellStyle name="输入 3 4 3 2 5 5" xfId="32305"/>
    <cellStyle name="输入 3 4 3 2 5 6" xfId="23708"/>
    <cellStyle name="输入 3 4 3 2 5 7" xfId="19229"/>
    <cellStyle name="输入 3 4 3 2 5 8" xfId="36385"/>
    <cellStyle name="输入 3 4 3 2 6" xfId="3385"/>
    <cellStyle name="输入 3 4 3 2 6 2" xfId="29731"/>
    <cellStyle name="输入 3 4 3 2 6 3" xfId="38565"/>
    <cellStyle name="输入 3 4 3 2 6 4" xfId="4145"/>
    <cellStyle name="输入 3 4 3 2 6 5" xfId="24237"/>
    <cellStyle name="输入 3 4 3 2 6 6" xfId="4202"/>
    <cellStyle name="输入 3 4 3 2 6 7" xfId="38304"/>
    <cellStyle name="输入 3 4 3 2 6 8" xfId="7206"/>
    <cellStyle name="输入 3 4 3 3" xfId="37780"/>
    <cellStyle name="输入 3 4 3 3 2" xfId="4034"/>
    <cellStyle name="输入 3 4 3 3 2 2" xfId="7820"/>
    <cellStyle name="输入 3 4 3 3 2 3" xfId="7767"/>
    <cellStyle name="输入 3 4 3 3 2 4" xfId="28945"/>
    <cellStyle name="输入 3 4 3 3 2 5" xfId="39891"/>
    <cellStyle name="输入 3 4 3 3 2 6" xfId="26258"/>
    <cellStyle name="输入 3 4 3 3 2 7" xfId="23978"/>
    <cellStyle name="输入 3 4 3 3 2 8" xfId="19489"/>
    <cellStyle name="输入 3 4 3 3 3" xfId="7822"/>
    <cellStyle name="输入 3 4 3 3 3 2" xfId="28582"/>
    <cellStyle name="输入 3 4 3 3 3 3" xfId="7823"/>
    <cellStyle name="输入 3 4 3 3 3 4" xfId="8391"/>
    <cellStyle name="输入 3 4 3 3 3 5" xfId="9409"/>
    <cellStyle name="输入 3 4 3 3 3 6" xfId="37460"/>
    <cellStyle name="输入 3 4 3 3 3 7" xfId="39303"/>
    <cellStyle name="输入 3 4 3 3 3 8" xfId="1199"/>
    <cellStyle name="输入 3 4 3 3 4" xfId="9907"/>
    <cellStyle name="输入 3 4 3 3 4 2" xfId="32055"/>
    <cellStyle name="输入 3 4 3 3 4 3" xfId="20237"/>
    <cellStyle name="输入 3 4 3 3 4 4" xfId="22076"/>
    <cellStyle name="输入 3 4 3 3 4 5" xfId="1763"/>
    <cellStyle name="输入 3 4 3 3 4 6" xfId="35129"/>
    <cellStyle name="输入 3 4 3 3 4 7" xfId="3854"/>
    <cellStyle name="输入 3 4 3 3 4 8" xfId="1245"/>
    <cellStyle name="输入 3 4 3 4" xfId="32537"/>
    <cellStyle name="输入 3 4 3 4 2" xfId="8012"/>
    <cellStyle name="输入 3 4 3 4 2 2" xfId="7093"/>
    <cellStyle name="输入 3 4 3 4 2 3" xfId="8038"/>
    <cellStyle name="输入 3 4 3 4 2 4" xfId="38858"/>
    <cellStyle name="输入 3 4 3 4 2 5" xfId="40026"/>
    <cellStyle name="输入 3 4 3 4 2 6" xfId="4303"/>
    <cellStyle name="输入 3 4 3 4 2 7" xfId="8423"/>
    <cellStyle name="输入 3 4 3 4 2 8" xfId="24362"/>
    <cellStyle name="输入 3 4 3 4 3" xfId="8041"/>
    <cellStyle name="输入 3 4 3 4 3 2" xfId="1580"/>
    <cellStyle name="输入 3 4 3 4 3 3" xfId="6179"/>
    <cellStyle name="输入 3 4 3 4 3 4" xfId="4362"/>
    <cellStyle name="输入 3 4 3 4 3 5" xfId="14513"/>
    <cellStyle name="输入 3 4 3 4 3 6" xfId="38965"/>
    <cellStyle name="输入 3 4 3 4 3 7" xfId="13539"/>
    <cellStyle name="输入 3 4 3 4 3 8" xfId="35945"/>
    <cellStyle name="输入 3 4 3 4 4" xfId="12894"/>
    <cellStyle name="输入 3 4 3 4 4 2" xfId="28099"/>
    <cellStyle name="输入 3 4 3 4 4 3" xfId="9908"/>
    <cellStyle name="输入 3 4 3 4 4 4" xfId="31780"/>
    <cellStyle name="输入 3 4 3 4 4 5" xfId="13655"/>
    <cellStyle name="输入 3 4 3 4 4 6" xfId="36293"/>
    <cellStyle name="输入 3 4 3 4 4 7" xfId="11403"/>
    <cellStyle name="输入 3 4 3 4 4 8" xfId="15834"/>
    <cellStyle name="输入 3 4 3 5" xfId="32544"/>
    <cellStyle name="输入 3 4 3 5 2" xfId="32560"/>
    <cellStyle name="输入 3 4 3 5 3" xfId="1441"/>
    <cellStyle name="输入 3 4 3 5 4" xfId="5215"/>
    <cellStyle name="输入 3 4 3 5 5" xfId="29217"/>
    <cellStyle name="输入 3 4 3 5 6" xfId="28253"/>
    <cellStyle name="输入 3 4 3 5 7" xfId="3657"/>
    <cellStyle name="输入 3 4 3 5 8" xfId="36633"/>
    <cellStyle name="输入 3 4 3 6" xfId="1001"/>
    <cellStyle name="输入 3 4 3 6 2" xfId="20482"/>
    <cellStyle name="输入 3 4 3 6 3" xfId="6156"/>
    <cellStyle name="输入 3 4 3 6 4" xfId="1261"/>
    <cellStyle name="输入 3 4 3 6 5" xfId="13797"/>
    <cellStyle name="输入 3 4 3 6 6" xfId="8791"/>
    <cellStyle name="输入 3 4 3 6 7" xfId="36625"/>
    <cellStyle name="输入 3 4 3 6 8" xfId="9909"/>
    <cellStyle name="输入 3 4 3 7" xfId="39369"/>
    <cellStyle name="输入 3 4 3 7 2" xfId="39332"/>
    <cellStyle name="输入 3 4 3 7 3" xfId="5848"/>
    <cellStyle name="输入 3 4 3 7 4" xfId="40141"/>
    <cellStyle name="输入 3 4 3 7 5" xfId="37520"/>
    <cellStyle name="输入 3 4 3 7 6" xfId="4813"/>
    <cellStyle name="输入 3 4 3 7 7" xfId="133"/>
    <cellStyle name="输入 3 4 3 7 8" xfId="21800"/>
    <cellStyle name="输入 3 4 4" xfId="39557"/>
    <cellStyle name="输入 3 4 4 2" xfId="1766"/>
    <cellStyle name="输入 3 4 4 2 2" xfId="39884"/>
    <cellStyle name="输入 3 4 4 2 3" xfId="36474"/>
    <cellStyle name="输入 3 4 4 2 4" xfId="6630"/>
    <cellStyle name="输入 3 4 4 2 5" xfId="36999"/>
    <cellStyle name="输入 3 4 4 2 6" xfId="585"/>
    <cellStyle name="输入 3 4 4 2 7" xfId="136"/>
    <cellStyle name="输入 3 4 4 2 8" xfId="15624"/>
    <cellStyle name="输入 3 4 4 3" xfId="9910"/>
    <cellStyle name="输入 3 4 4 3 2" xfId="28962"/>
    <cellStyle name="输入 3 4 4 3 3" xfId="36125"/>
    <cellStyle name="输入 3 4 4 3 4" xfId="21330"/>
    <cellStyle name="输入 3 4 4 3 5" xfId="36093"/>
    <cellStyle name="输入 3 4 4 3 6" xfId="14956"/>
    <cellStyle name="输入 3 4 4 3 7" xfId="30413"/>
    <cellStyle name="输入 3 4 4 3 8" xfId="6596"/>
    <cellStyle name="输入 3 4 4 4" xfId="13996"/>
    <cellStyle name="输入 3 4 4 4 2" xfId="4400"/>
    <cellStyle name="输入 3 4 4 4 3" xfId="11069"/>
    <cellStyle name="输入 3 4 4 4 4" xfId="14502"/>
    <cellStyle name="输入 3 4 4 4 5" xfId="9384"/>
    <cellStyle name="输入 3 4 4 4 6" xfId="35355"/>
    <cellStyle name="输入 3 4 4 4 7" xfId="21016"/>
    <cellStyle name="输入 3 4 4 4 8" xfId="9912"/>
    <cellStyle name="输入 3 4 4 5" xfId="20791"/>
    <cellStyle name="输入 3 4 5" xfId="34448"/>
    <cellStyle name="输入 3 4 5 2" xfId="35810"/>
    <cellStyle name="输入 3 4 5 2 2" xfId="1540"/>
    <cellStyle name="输入 3 4 5 2 3" xfId="10467"/>
    <cellStyle name="输入 3 4 5 2 4" xfId="9913"/>
    <cellStyle name="输入 3 4 5 2 5" xfId="1055"/>
    <cellStyle name="输入 3 4 5 2 6" xfId="3294"/>
    <cellStyle name="输入 3 4 5 2 7" xfId="86"/>
    <cellStyle name="输入 3 4 5 2 8" xfId="34896"/>
    <cellStyle name="输入 3 4 5 3" xfId="39385"/>
    <cellStyle name="输入 3 4 5 3 2" xfId="10402"/>
    <cellStyle name="输入 3 4 5 3 3" xfId="10403"/>
    <cellStyle name="输入 3 4 5 3 4" xfId="5218"/>
    <cellStyle name="输入 3 4 5 3 5" xfId="7644"/>
    <cellStyle name="输入 3 4 5 3 6" xfId="470"/>
    <cellStyle name="输入 3 4 5 3 7" xfId="8274"/>
    <cellStyle name="输入 3 4 5 3 8" xfId="14394"/>
    <cellStyle name="输入 3 4 5 4" xfId="11063"/>
    <cellStyle name="输入 3 4 5 4 2" xfId="29170"/>
    <cellStyle name="输入 3 4 5 4 3" xfId="17714"/>
    <cellStyle name="输入 3 4 5 4 4" xfId="7880"/>
    <cellStyle name="输入 3 4 5 4 5" xfId="4742"/>
    <cellStyle name="输入 3 4 5 4 6" xfId="21064"/>
    <cellStyle name="输入 3 4 5 4 7" xfId="14818"/>
    <cellStyle name="输入 3 4 5 4 8" xfId="28296"/>
    <cellStyle name="输入 3 4 6" xfId="9531"/>
    <cellStyle name="输入 3 4 6 2" xfId="20015"/>
    <cellStyle name="输入 3 4 6 2 2" xfId="34589"/>
    <cellStyle name="输入 3 4 6 2 3" xfId="13378"/>
    <cellStyle name="输入 3 4 6 2 4" xfId="2971"/>
    <cellStyle name="输入 3 4 6 2 5" xfId="20199"/>
    <cellStyle name="输入 3 4 6 2 6" xfId="27566"/>
    <cellStyle name="输入 3 4 6 2 7" xfId="28083"/>
    <cellStyle name="输入 3 4 6 2 8" xfId="10574"/>
    <cellStyle name="输入 3 4 6 3" xfId="13801"/>
    <cellStyle name="输入 3 4 6 3 2" xfId="38609"/>
    <cellStyle name="输入 3 4 6 3 3" xfId="24244"/>
    <cellStyle name="输入 3 4 6 3 4" xfId="4247"/>
    <cellStyle name="输入 3 4 6 3 5" xfId="39786"/>
    <cellStyle name="输入 3 4 6 3 6" xfId="35160"/>
    <cellStyle name="输入 3 4 6 3 7" xfId="35212"/>
    <cellStyle name="输入 3 4 6 3 8" xfId="14216"/>
    <cellStyle name="输入 3 4 6 4" xfId="33469"/>
    <cellStyle name="输入 3 4 6 4 2" xfId="36406"/>
    <cellStyle name="输入 3 4 6 4 3" xfId="39403"/>
    <cellStyle name="输入 3 4 6 4 4" xfId="9011"/>
    <cellStyle name="输入 3 4 6 4 5" xfId="7465"/>
    <cellStyle name="输入 3 4 6 4 6" xfId="5762"/>
    <cellStyle name="输入 3 4 6 4 7" xfId="18970"/>
    <cellStyle name="输入 3 4 6 4 8" xfId="27460"/>
    <cellStyle name="输入 3 4 7" xfId="15312"/>
    <cellStyle name="输入 3 4 7 2" xfId="14602"/>
    <cellStyle name="输入 3 4 7 3" xfId="37138"/>
    <cellStyle name="输入 3 4 7 4" xfId="357"/>
    <cellStyle name="输入 3 4 7 5" xfId="9124"/>
    <cellStyle name="输入 3 4 7 6" xfId="40041"/>
    <cellStyle name="输入 3 4 7 7" xfId="33477"/>
    <cellStyle name="输入 3 4 7 8" xfId="13473"/>
    <cellStyle name="输入 3 4 8" xfId="3302"/>
    <cellStyle name="输入 3 4 8 2" xfId="35322"/>
    <cellStyle name="输入 3 4 8 3" xfId="17566"/>
    <cellStyle name="输入 3 4 8 4" xfId="32142"/>
    <cellStyle name="输入 3 4 8 5" xfId="32353"/>
    <cellStyle name="输入 3 4 8 6" xfId="34864"/>
    <cellStyle name="输入 3 4 8 7" xfId="32356"/>
    <cellStyle name="输入 3 4 8 8" xfId="25911"/>
    <cellStyle name="输入 3 4 9" xfId="16980"/>
    <cellStyle name="输入 3 4 9 2" xfId="13662"/>
    <cellStyle name="输入 3 4 9 3" xfId="38015"/>
    <cellStyle name="输入 3 4 9 4" xfId="15589"/>
    <cellStyle name="输入 3 4 9 5" xfId="12598"/>
    <cellStyle name="输入 3 4 9 6" xfId="119"/>
    <cellStyle name="输入 3 4 9 7" xfId="7339"/>
    <cellStyle name="输入 3 4 9 8" xfId="7863"/>
    <cellStyle name="输入 3 4_2014年江门市本级公共财政预算专项支出预算表（讨论稿）11月1日" xfId="30681"/>
    <cellStyle name="输入 3 5" xfId="36580"/>
    <cellStyle name="输入 3 5 2" xfId="34788"/>
    <cellStyle name="输入 3 5 2 2" xfId="10795"/>
    <cellStyle name="输入 3 5 2 2 2" xfId="4385"/>
    <cellStyle name="输入 3 5 2 2 2 2" xfId="40092"/>
    <cellStyle name="输入 3 5 2 2 2 2 2" xfId="17029"/>
    <cellStyle name="输入 3 5 2 2 2 2 3" xfId="25419"/>
    <cellStyle name="输入 3 5 2 2 2 2 4" xfId="25125"/>
    <cellStyle name="输入 3 5 2 2 2 2 5" xfId="27952"/>
    <cellStyle name="输入 3 5 2 2 2 2 6" xfId="9917"/>
    <cellStyle name="输入 3 5 2 2 2 2 7" xfId="18820"/>
    <cellStyle name="输入 3 5 2 2 2 2 8" xfId="9922"/>
    <cellStyle name="输入 3 5 2 2 2 3" xfId="33280"/>
    <cellStyle name="输入 3 5 2 2 2 3 2" xfId="30942"/>
    <cellStyle name="输入 3 5 2 2 2 3 3" xfId="34831"/>
    <cellStyle name="输入 3 5 2 2 2 3 4" xfId="24130"/>
    <cellStyle name="输入 3 5 2 2 2 3 5" xfId="19787"/>
    <cellStyle name="输入 3 5 2 2 2 3 6" xfId="1377"/>
    <cellStyle name="输入 3 5 2 2 2 3 7" xfId="8706"/>
    <cellStyle name="输入 3 5 2 2 2 3 8" xfId="9039"/>
    <cellStyle name="输入 3 5 2 2 2 4" xfId="29315"/>
    <cellStyle name="输入 3 5 2 2 2 4 2" xfId="4268"/>
    <cellStyle name="输入 3 5 2 2 2 4 3" xfId="34385"/>
    <cellStyle name="输入 3 5 2 2 2 4 4" xfId="20554"/>
    <cellStyle name="输入 3 5 2 2 2 4 5" xfId="9924"/>
    <cellStyle name="输入 3 5 2 2 2 4 6" xfId="9925"/>
    <cellStyle name="输入 3 5 2 2 2 4 7" xfId="8610"/>
    <cellStyle name="输入 3 5 2 2 2 4 8" xfId="9926"/>
    <cellStyle name="输入 3 5 2 2 3" xfId="29604"/>
    <cellStyle name="输入 3 5 2 2 3 2" xfId="10338"/>
    <cellStyle name="输入 3 5 2 2 3 2 2" xfId="27787"/>
    <cellStyle name="输入 3 5 2 2 3 2 3" xfId="23429"/>
    <cellStyle name="输入 3 5 2 2 3 2 4" xfId="7481"/>
    <cellStyle name="输入 3 5 2 2 3 2 5" xfId="2299"/>
    <cellStyle name="输入 3 5 2 2 3 2 6" xfId="36988"/>
    <cellStyle name="输入 3 5 2 2 3 2 7" xfId="31861"/>
    <cellStyle name="输入 3 5 2 2 3 2 8" xfId="28094"/>
    <cellStyle name="输入 3 5 2 2 3 3" xfId="2892"/>
    <cellStyle name="输入 3 5 2 2 3 3 2" xfId="23869"/>
    <cellStyle name="输入 3 5 2 2 3 3 3" xfId="4918"/>
    <cellStyle name="输入 3 5 2 2 3 3 4" xfId="34398"/>
    <cellStyle name="输入 3 5 2 2 3 3 5" xfId="9927"/>
    <cellStyle name="输入 3 5 2 2 3 3 6" xfId="14169"/>
    <cellStyle name="输入 3 5 2 2 3 3 7" xfId="9929"/>
    <cellStyle name="输入 3 5 2 2 3 3 8" xfId="8597"/>
    <cellStyle name="输入 3 5 2 2 3 4" xfId="25098"/>
    <cellStyle name="输入 3 5 2 2 3 4 2" xfId="2609"/>
    <cellStyle name="输入 3 5 2 2 3 4 3" xfId="3347"/>
    <cellStyle name="输入 3 5 2 2 3 4 4" xfId="14177"/>
    <cellStyle name="输入 3 5 2 2 3 4 5" xfId="27833"/>
    <cellStyle name="输入 3 5 2 2 3 4 6" xfId="1075"/>
    <cellStyle name="输入 3 5 2 2 3 4 7" xfId="36175"/>
    <cellStyle name="输入 3 5 2 2 3 4 8" xfId="2494"/>
    <cellStyle name="输入 3 5 2 2 4" xfId="13155"/>
    <cellStyle name="输入 3 5 2 2 4 2" xfId="7756"/>
    <cellStyle name="输入 3 5 2 2 4 3" xfId="2286"/>
    <cellStyle name="输入 3 5 2 2 4 4" xfId="10545"/>
    <cellStyle name="输入 3 5 2 2 4 5" xfId="25432"/>
    <cellStyle name="输入 3 5 2 2 4 6" xfId="19873"/>
    <cellStyle name="输入 3 5 2 2 4 7" xfId="36696"/>
    <cellStyle name="输入 3 5 2 2 4 8" xfId="20477"/>
    <cellStyle name="输入 3 5 2 2 5" xfId="35118"/>
    <cellStyle name="输入 3 5 2 2 5 2" xfId="40076"/>
    <cellStyle name="输入 3 5 2 2 5 3" xfId="37829"/>
    <cellStyle name="输入 3 5 2 2 5 4" xfId="15030"/>
    <cellStyle name="输入 3 5 2 2 5 5" xfId="26562"/>
    <cellStyle name="输入 3 5 2 2 5 6" xfId="27218"/>
    <cellStyle name="输入 3 5 2 2 5 7" xfId="36721"/>
    <cellStyle name="输入 3 5 2 2 5 8" xfId="8923"/>
    <cellStyle name="输入 3 5 2 2 6" xfId="19094"/>
    <cellStyle name="输入 3 5 2 2 6 2" xfId="9930"/>
    <cellStyle name="输入 3 5 2 2 6 3" xfId="6476"/>
    <cellStyle name="输入 3 5 2 2 6 4" xfId="36056"/>
    <cellStyle name="输入 3 5 2 2 6 5" xfId="6054"/>
    <cellStyle name="输入 3 5 2 2 6 6" xfId="4540"/>
    <cellStyle name="输入 3 5 2 2 6 7" xfId="14356"/>
    <cellStyle name="输入 3 5 2 2 6 8" xfId="4793"/>
    <cellStyle name="输入 3 5 2 3" xfId="2235"/>
    <cellStyle name="输入 3 5 2 3 2" xfId="29252"/>
    <cellStyle name="输入 3 5 2 3 2 2" xfId="17518"/>
    <cellStyle name="输入 3 5 2 3 2 3" xfId="30933"/>
    <cellStyle name="输入 3 5 2 3 2 4" xfId="17524"/>
    <cellStyle name="输入 3 5 2 3 2 5" xfId="21883"/>
    <cellStyle name="输入 3 5 2 3 2 6" xfId="25598"/>
    <cellStyle name="输入 3 5 2 3 2 7" xfId="32222"/>
    <cellStyle name="输入 3 5 2 3 2 8" xfId="1987"/>
    <cellStyle name="输入 3 5 2 3 3" xfId="24425"/>
    <cellStyle name="输入 3 5 2 3 3 2" xfId="24598"/>
    <cellStyle name="输入 3 5 2 3 3 3" xfId="13212"/>
    <cellStyle name="输入 3 5 2 3 3 4" xfId="39972"/>
    <cellStyle name="输入 3 5 2 3 3 5" xfId="28645"/>
    <cellStyle name="输入 3 5 2 3 3 6" xfId="3515"/>
    <cellStyle name="输入 3 5 2 3 3 7" xfId="4073"/>
    <cellStyle name="输入 3 5 2 3 3 8" xfId="8427"/>
    <cellStyle name="输入 3 5 2 3 4" xfId="35517"/>
    <cellStyle name="输入 3 5 2 3 4 2" xfId="39585"/>
    <cellStyle name="输入 3 5 2 3 4 3" xfId="39281"/>
    <cellStyle name="输入 3 5 2 3 4 4" xfId="18096"/>
    <cellStyle name="输入 3 5 2 3 4 5" xfId="39300"/>
    <cellStyle name="输入 3 5 2 3 4 6" xfId="40176"/>
    <cellStyle name="输入 3 5 2 3 4 7" xfId="35863"/>
    <cellStyle name="输入 3 5 2 3 4 8" xfId="10549"/>
    <cellStyle name="输入 3 5 2 4" xfId="483"/>
    <cellStyle name="输入 3 5 2 4 2" xfId="10004"/>
    <cellStyle name="输入 3 5 2 4 2 2" xfId="10375"/>
    <cellStyle name="输入 3 5 2 4 2 3" xfId="4051"/>
    <cellStyle name="输入 3 5 2 4 2 4" xfId="39163"/>
    <cellStyle name="输入 3 5 2 4 2 5" xfId="985"/>
    <cellStyle name="输入 3 5 2 4 2 6" xfId="4289"/>
    <cellStyle name="输入 3 5 2 4 2 7" xfId="9934"/>
    <cellStyle name="输入 3 5 2 4 2 8" xfId="30021"/>
    <cellStyle name="输入 3 5 2 4 3" xfId="10007"/>
    <cellStyle name="输入 3 5 2 4 3 2" xfId="9938"/>
    <cellStyle name="输入 3 5 2 4 3 3" xfId="4392"/>
    <cellStyle name="输入 3 5 2 4 3 4" xfId="8992"/>
    <cellStyle name="输入 3 5 2 4 3 5" xfId="9942"/>
    <cellStyle name="输入 3 5 2 4 3 6" xfId="29301"/>
    <cellStyle name="输入 3 5 2 4 3 7" xfId="28949"/>
    <cellStyle name="输入 3 5 2 4 3 8" xfId="4446"/>
    <cellStyle name="输入 3 5 2 4 4" xfId="32477"/>
    <cellStyle name="输入 3 5 2 4 4 2" xfId="10609"/>
    <cellStyle name="输入 3 5 2 4 4 3" xfId="26571"/>
    <cellStyle name="输入 3 5 2 4 4 4" xfId="22077"/>
    <cellStyle name="输入 3 5 2 4 4 5" xfId="9945"/>
    <cellStyle name="输入 3 5 2 4 4 6" xfId="6158"/>
    <cellStyle name="输入 3 5 2 4 4 7" xfId="2378"/>
    <cellStyle name="输入 3 5 2 4 4 8" xfId="5515"/>
    <cellStyle name="输入 3 5 2 5" xfId="6535"/>
    <cellStyle name="输入 3 5 2 5 2" xfId="199"/>
    <cellStyle name="输入 3 5 2 5 3" xfId="5367"/>
    <cellStyle name="输入 3 5 2 5 4" xfId="9946"/>
    <cellStyle name="输入 3 5 2 5 5" xfId="12787"/>
    <cellStyle name="输入 3 5 2 5 6" xfId="3439"/>
    <cellStyle name="输入 3 5 2 5 7" xfId="28815"/>
    <cellStyle name="输入 3 5 2 5 8" xfId="7671"/>
    <cellStyle name="输入 3 5 2 6" xfId="5187"/>
    <cellStyle name="输入 3 5 2 6 2" xfId="36513"/>
    <cellStyle name="输入 3 5 2 6 3" xfId="12937"/>
    <cellStyle name="输入 3 5 2 6 4" xfId="36050"/>
    <cellStyle name="输入 3 5 2 6 5" xfId="36829"/>
    <cellStyle name="输入 3 5 2 6 6" xfId="6588"/>
    <cellStyle name="输入 3 5 2 6 7" xfId="36074"/>
    <cellStyle name="输入 3 5 2 6 8" xfId="27770"/>
    <cellStyle name="输入 3 5 2 7" xfId="10244"/>
    <cellStyle name="输入 3 5 2 7 2" xfId="37670"/>
    <cellStyle name="输入 3 5 2 7 3" xfId="36679"/>
    <cellStyle name="输入 3 5 2 7 4" xfId="369"/>
    <cellStyle name="输入 3 5 2 7 5" xfId="2747"/>
    <cellStyle name="输入 3 5 2 7 6" xfId="9949"/>
    <cellStyle name="输入 3 5 2 7 7" xfId="5851"/>
    <cellStyle name="输入 3 5 2 7 8" xfId="9950"/>
    <cellStyle name="输入 3 5 3" xfId="3696"/>
    <cellStyle name="输入 3 5 3 2" xfId="33484"/>
    <cellStyle name="输入 3 5 3 2 2" xfId="14256"/>
    <cellStyle name="输入 3 5 3 2 3" xfId="21617"/>
    <cellStyle name="输入 3 5 3 2 4" xfId="39047"/>
    <cellStyle name="输入 3 5 3 2 5" xfId="26435"/>
    <cellStyle name="输入 3 5 3 2 6" xfId="24679"/>
    <cellStyle name="输入 3 5 3 2 7" xfId="38752"/>
    <cellStyle name="输入 3 5 3 2 8" xfId="35564"/>
    <cellStyle name="输入 3 5 3 3" xfId="10796"/>
    <cellStyle name="输入 3 5 3 3 2" xfId="20155"/>
    <cellStyle name="输入 3 5 3 3 3" xfId="22577"/>
    <cellStyle name="输入 3 5 3 3 4" xfId="35255"/>
    <cellStyle name="输入 3 5 3 3 5" xfId="34826"/>
    <cellStyle name="输入 3 5 3 3 6" xfId="8904"/>
    <cellStyle name="输入 3 5 3 3 7" xfId="38215"/>
    <cellStyle name="输入 3 5 3 3 8" xfId="38234"/>
    <cellStyle name="输入 3 5 3 4" xfId="31037"/>
    <cellStyle name="输入 3 5 3 4 2" xfId="9952"/>
    <cellStyle name="输入 3 5 3 4 3" xfId="29003"/>
    <cellStyle name="输入 3 5 3 4 4" xfId="9956"/>
    <cellStyle name="输入 3 5 3 4 5" xfId="20674"/>
    <cellStyle name="输入 3 5 3 4 6" xfId="20834"/>
    <cellStyle name="输入 3 5 3 4 7" xfId="23745"/>
    <cellStyle name="输入 3 5 3 4 8" xfId="38054"/>
    <cellStyle name="输入 3 5 3 5" xfId="31033"/>
    <cellStyle name="输入 3 5 4" xfId="6760"/>
    <cellStyle name="输入 3 5 4 2" xfId="14054"/>
    <cellStyle name="输入 3 5 4 2 2" xfId="36193"/>
    <cellStyle name="输入 3 5 4 2 3" xfId="20405"/>
    <cellStyle name="输入 3 5 4 2 4" xfId="23536"/>
    <cellStyle name="输入 3 5 4 2 5" xfId="14304"/>
    <cellStyle name="输入 3 5 4 2 6" xfId="14332"/>
    <cellStyle name="输入 3 5 4 2 7" xfId="5527"/>
    <cellStyle name="输入 3 5 4 2 8" xfId="19123"/>
    <cellStyle name="输入 3 5 4 3" xfId="9081"/>
    <cellStyle name="输入 3 5 4 3 2" xfId="17818"/>
    <cellStyle name="输入 3 5 4 3 3" xfId="40173"/>
    <cellStyle name="输入 3 5 4 3 4" xfId="35993"/>
    <cellStyle name="输入 3 5 4 3 5" xfId="37927"/>
    <cellStyle name="输入 3 5 4 3 6" xfId="38433"/>
    <cellStyle name="输入 3 5 4 3 7" xfId="39962"/>
    <cellStyle name="输入 3 5 4 3 8" xfId="4108"/>
    <cellStyle name="输入 3 5 4 4" xfId="1782"/>
    <cellStyle name="输入 3 5 4 4 2" xfId="38132"/>
    <cellStyle name="输入 3 5 4 4 3" xfId="19564"/>
    <cellStyle name="输入 3 5 4 4 4" xfId="20438"/>
    <cellStyle name="输入 3 5 4 4 5" xfId="23826"/>
    <cellStyle name="输入 3 5 4 4 6" xfId="14679"/>
    <cellStyle name="输入 3 5 4 4 7" xfId="12953"/>
    <cellStyle name="输入 3 5 4 4 8" xfId="14648"/>
    <cellStyle name="输入 3 5 5" xfId="7651"/>
    <cellStyle name="输入 3 5 5 2" xfId="10479"/>
    <cellStyle name="输入 3 5 5 2 2" xfId="2697"/>
    <cellStyle name="输入 3 5 5 2 3" xfId="1140"/>
    <cellStyle name="输入 3 5 5 2 4" xfId="4829"/>
    <cellStyle name="输入 3 5 5 2 5" xfId="7902"/>
    <cellStyle name="输入 3 5 5 2 6" xfId="27836"/>
    <cellStyle name="输入 3 5 5 2 7" xfId="23469"/>
    <cellStyle name="输入 3 5 5 2 8" xfId="11427"/>
    <cellStyle name="输入 3 5 5 3" xfId="9965"/>
    <cellStyle name="输入 3 5 5 3 2" xfId="9966"/>
    <cellStyle name="输入 3 5 5 3 3" xfId="14747"/>
    <cellStyle name="输入 3 5 5 3 4" xfId="13356"/>
    <cellStyle name="输入 3 5 5 3 5" xfId="10178"/>
    <cellStyle name="输入 3 5 5 3 6" xfId="35031"/>
    <cellStyle name="输入 3 5 5 3 7" xfId="13649"/>
    <cellStyle name="输入 3 5 5 3 8" xfId="8055"/>
    <cellStyle name="输入 3 5 5 4" xfId="15282"/>
    <cellStyle name="输入 3 5 5 4 2" xfId="9969"/>
    <cellStyle name="输入 3 5 5 4 3" xfId="9283"/>
    <cellStyle name="输入 3 5 5 4 4" xfId="9991"/>
    <cellStyle name="输入 3 5 5 4 5" xfId="10188"/>
    <cellStyle name="输入 3 5 5 4 6" xfId="40182"/>
    <cellStyle name="输入 3 5 5 4 7" xfId="38966"/>
    <cellStyle name="输入 3 5 5 4 8" xfId="5715"/>
    <cellStyle name="输入 3 5 6" xfId="29344"/>
    <cellStyle name="输入 3 5 6 2" xfId="13598"/>
    <cellStyle name="输入 3 5 6 3" xfId="39409"/>
    <cellStyle name="输入 3 5 6 4" xfId="12024"/>
    <cellStyle name="输入 3 5 6 5" xfId="806"/>
    <cellStyle name="输入 3 5 6 6" xfId="5486"/>
    <cellStyle name="输入 3 5 6 7" xfId="13872"/>
    <cellStyle name="输入 3 5 6 8" xfId="1048"/>
    <cellStyle name="输入 3 5 7" xfId="8520"/>
    <cellStyle name="输入 3 5 7 2" xfId="7317"/>
    <cellStyle name="输入 3 5 7 3" xfId="7939"/>
    <cellStyle name="输入 3 5 7 4" xfId="2290"/>
    <cellStyle name="输入 3 5 7 5" xfId="9133"/>
    <cellStyle name="输入 3 5 7 6" xfId="31197"/>
    <cellStyle name="输入 3 5 7 7" xfId="33493"/>
    <cellStyle name="输入 3 5 7 8" xfId="7158"/>
    <cellStyle name="输入 3 5 8" xfId="32359"/>
    <cellStyle name="输入 3 5 8 2" xfId="35640"/>
    <cellStyle name="输入 3 5 8 3" xfId="17572"/>
    <cellStyle name="输入 3 5 8 4" xfId="19849"/>
    <cellStyle name="输入 3 5 8 5" xfId="38917"/>
    <cellStyle name="输入 3 5 8 6" xfId="13841"/>
    <cellStyle name="输入 3 5 8 7" xfId="13027"/>
    <cellStyle name="输入 3 5 8 8" xfId="9275"/>
    <cellStyle name="输入 3 6" xfId="9976"/>
    <cellStyle name="输入 3 6 2" xfId="37069"/>
    <cellStyle name="输入 3 6 2 2" xfId="35787"/>
    <cellStyle name="输入 3 6 2 2 2" xfId="34494"/>
    <cellStyle name="输入 3 6 2 2 2 2" xfId="18491"/>
    <cellStyle name="输入 3 6 2 2 2 3" xfId="28755"/>
    <cellStyle name="输入 3 6 2 2 2 4" xfId="36094"/>
    <cellStyle name="输入 3 6 2 2 2 5" xfId="24374"/>
    <cellStyle name="输入 3 6 2 2 2 6" xfId="16173"/>
    <cellStyle name="输入 3 6 2 2 2 7" xfId="13019"/>
    <cellStyle name="输入 3 6 2 2 2 8" xfId="38082"/>
    <cellStyle name="输入 3 6 2 2 3" xfId="35203"/>
    <cellStyle name="输入 3 6 2 2 3 2" xfId="37551"/>
    <cellStyle name="输入 3 6 2 2 3 3" xfId="36371"/>
    <cellStyle name="输入 3 6 2 2 3 4" xfId="35459"/>
    <cellStyle name="输入 3 6 2 2 3 5" xfId="34805"/>
    <cellStyle name="输入 3 6 2 2 3 6" xfId="30996"/>
    <cellStyle name="输入 3 6 2 2 3 7" xfId="38151"/>
    <cellStyle name="输入 3 6 2 2 3 8" xfId="36663"/>
    <cellStyle name="输入 3 6 2 2 4" xfId="8612"/>
    <cellStyle name="输入 3 6 2 2 4 2" xfId="12975"/>
    <cellStyle name="输入 3 6 2 2 4 3" xfId="36952"/>
    <cellStyle name="输入 3 6 2 2 4 4" xfId="38300"/>
    <cellStyle name="输入 3 6 2 2 4 5" xfId="33952"/>
    <cellStyle name="输入 3 6 2 2 4 6" xfId="37479"/>
    <cellStyle name="输入 3 6 2 2 4 7" xfId="37640"/>
    <cellStyle name="输入 3 6 2 2 4 8" xfId="37247"/>
    <cellStyle name="输入 3 6 2 3" xfId="19568"/>
    <cellStyle name="输入 3 6 2 3 2" xfId="38371"/>
    <cellStyle name="输入 3 6 2 3 2 2" xfId="35334"/>
    <cellStyle name="输入 3 6 2 3 2 3" xfId="30918"/>
    <cellStyle name="输入 3 6 2 3 2 4" xfId="39546"/>
    <cellStyle name="输入 3 6 2 3 2 5" xfId="22380"/>
    <cellStyle name="输入 3 6 2 3 2 6" xfId="24484"/>
    <cellStyle name="输入 3 6 2 3 2 7" xfId="27670"/>
    <cellStyle name="输入 3 6 2 3 2 8" xfId="25543"/>
    <cellStyle name="输入 3 6 2 3 3" xfId="37398"/>
    <cellStyle name="输入 3 6 2 3 3 2" xfId="35079"/>
    <cellStyle name="输入 3 6 2 3 3 3" xfId="34404"/>
    <cellStyle name="输入 3 6 2 3 3 4" xfId="35199"/>
    <cellStyle name="输入 3 6 2 3 3 5" xfId="37676"/>
    <cellStyle name="输入 3 6 2 3 3 6" xfId="30802"/>
    <cellStyle name="输入 3 6 2 3 3 7" xfId="2374"/>
    <cellStyle name="输入 3 6 2 3 3 8" xfId="27629"/>
    <cellStyle name="输入 3 6 2 3 4" xfId="38829"/>
    <cellStyle name="输入 3 6 2 3 4 2" xfId="10859"/>
    <cellStyle name="输入 3 6 2 3 4 3" xfId="39620"/>
    <cellStyle name="输入 3 6 2 3 4 4" xfId="36148"/>
    <cellStyle name="输入 3 6 2 3 4 5" xfId="34618"/>
    <cellStyle name="输入 3 6 2 3 4 6" xfId="11464"/>
    <cellStyle name="输入 3 6 2 3 4 7" xfId="37742"/>
    <cellStyle name="输入 3 6 2 3 4 8" xfId="4469"/>
    <cellStyle name="输入 3 6 2 4" xfId="11632"/>
    <cellStyle name="输入 3 6 2 4 2" xfId="39998"/>
    <cellStyle name="输入 3 6 2 4 3" xfId="36494"/>
    <cellStyle name="输入 3 6 2 4 4" xfId="10029"/>
    <cellStyle name="输入 3 6 2 4 5" xfId="5063"/>
    <cellStyle name="输入 3 6 2 4 6" xfId="39539"/>
    <cellStyle name="输入 3 6 2 4 7" xfId="3861"/>
    <cellStyle name="输入 3 6 2 4 8" xfId="3879"/>
    <cellStyle name="输入 3 6 2 5" xfId="9981"/>
    <cellStyle name="输入 3 6 2 5 2" xfId="13680"/>
    <cellStyle name="输入 3 6 2 5 3" xfId="36425"/>
    <cellStyle name="输入 3 6 2 5 4" xfId="742"/>
    <cellStyle name="输入 3 6 2 5 5" xfId="28712"/>
    <cellStyle name="输入 3 6 2 5 6" xfId="12691"/>
    <cellStyle name="输入 3 6 2 5 7" xfId="39726"/>
    <cellStyle name="输入 3 6 2 5 8" xfId="39492"/>
    <cellStyle name="输入 3 6 2 6" xfId="17989"/>
    <cellStyle name="输入 3 6 2 6 2" xfId="16352"/>
    <cellStyle name="输入 3 6 2 6 3" xfId="34169"/>
    <cellStyle name="输入 3 6 2 6 4" xfId="10473"/>
    <cellStyle name="输入 3 6 2 6 5" xfId="14673"/>
    <cellStyle name="输入 3 6 2 6 6" xfId="7409"/>
    <cellStyle name="输入 3 6 2 6 7" xfId="5520"/>
    <cellStyle name="输入 3 6 2 6 8" xfId="9983"/>
    <cellStyle name="输入 3 6 3" xfId="38664"/>
    <cellStyle name="输入 3 6 3 2" xfId="36260"/>
    <cellStyle name="输入 3 6 3 2 2" xfId="37923"/>
    <cellStyle name="输入 3 6 3 2 3" xfId="15439"/>
    <cellStyle name="输入 3 6 3 2 4" xfId="39126"/>
    <cellStyle name="输入 3 6 3 2 5" xfId="39333"/>
    <cellStyle name="输入 3 6 3 2 6" xfId="39699"/>
    <cellStyle name="输入 3 6 3 2 7" xfId="34014"/>
    <cellStyle name="输入 3 6 3 2 8" xfId="29080"/>
    <cellStyle name="输入 3 6 3 3" xfId="2046"/>
    <cellStyle name="输入 3 6 3 3 2" xfId="36589"/>
    <cellStyle name="输入 3 6 3 3 3" xfId="35442"/>
    <cellStyle name="输入 3 6 3 3 4" xfId="34611"/>
    <cellStyle name="输入 3 6 3 3 5" xfId="40008"/>
    <cellStyle name="输入 3 6 3 3 6" xfId="35836"/>
    <cellStyle name="输入 3 6 3 3 7" xfId="37283"/>
    <cellStyle name="输入 3 6 3 3 8" xfId="38465"/>
    <cellStyle name="输入 3 6 3 4" xfId="18665"/>
    <cellStyle name="输入 3 6 3 4 2" xfId="15319"/>
    <cellStyle name="输入 3 6 3 4 3" xfId="39339"/>
    <cellStyle name="输入 3 6 3 4 4" xfId="36558"/>
    <cellStyle name="输入 3 6 3 4 5" xfId="23130"/>
    <cellStyle name="输入 3 6 3 4 6" xfId="3500"/>
    <cellStyle name="输入 3 6 3 4 7" xfId="10035"/>
    <cellStyle name="输入 3 6 3 4 8" xfId="10295"/>
    <cellStyle name="输入 3 6 4" xfId="2062"/>
    <cellStyle name="输入 3 6 4 2" xfId="37222"/>
    <cellStyle name="输入 3 6 4 2 2" xfId="38681"/>
    <cellStyle name="输入 3 6 4 2 3" xfId="34714"/>
    <cellStyle name="输入 3 6 4 2 4" xfId="36805"/>
    <cellStyle name="输入 3 6 4 2 5" xfId="15063"/>
    <cellStyle name="输入 3 6 4 2 6" xfId="13096"/>
    <cellStyle name="输入 3 6 4 2 7" xfId="32869"/>
    <cellStyle name="输入 3 6 4 2 8" xfId="13074"/>
    <cellStyle name="输入 3 6 4 3" xfId="7949"/>
    <cellStyle name="输入 3 6 4 3 2" xfId="27373"/>
    <cellStyle name="输入 3 6 4 3 3" xfId="31465"/>
    <cellStyle name="输入 3 6 4 3 4" xfId="37994"/>
    <cellStyle name="输入 3 6 4 3 5" xfId="15068"/>
    <cellStyle name="输入 3 6 4 3 6" xfId="8325"/>
    <cellStyle name="输入 3 6 4 3 7" xfId="10535"/>
    <cellStyle name="输入 3 6 4 3 8" xfId="39336"/>
    <cellStyle name="输入 3 6 4 4" xfId="39423"/>
    <cellStyle name="输入 3 6 4 4 2" xfId="29982"/>
    <cellStyle name="输入 3 6 4 4 3" xfId="33320"/>
    <cellStyle name="输入 3 6 4 4 4" xfId="13843"/>
    <cellStyle name="输入 3 6 4 4 5" xfId="37843"/>
    <cellStyle name="输入 3 6 4 4 6" xfId="9005"/>
    <cellStyle name="输入 3 6 4 4 7" xfId="27626"/>
    <cellStyle name="输入 3 6 4 4 8" xfId="4422"/>
    <cellStyle name="输入 3 6 5" xfId="7065"/>
    <cellStyle name="输入 3 6 5 2" xfId="9993"/>
    <cellStyle name="输入 3 6 5 3" xfId="28162"/>
    <cellStyle name="输入 3 6 5 4" xfId="27863"/>
    <cellStyle name="输入 3 6 5 5" xfId="2107"/>
    <cellStyle name="输入 3 6 5 6" xfId="27467"/>
    <cellStyle name="输入 3 6 5 7" xfId="22418"/>
    <cellStyle name="输入 3 6 5 8" xfId="1349"/>
    <cellStyle name="输入 3 6 6" xfId="7071"/>
    <cellStyle name="输入 3 6 6 2" xfId="35072"/>
    <cellStyle name="输入 3 6 6 3" xfId="9996"/>
    <cellStyle name="输入 3 6 6 4" xfId="9998"/>
    <cellStyle name="输入 3 6 6 5" xfId="35518"/>
    <cellStyle name="输入 3 6 6 6" xfId="20074"/>
    <cellStyle name="输入 3 6 6 7" xfId="16412"/>
    <cellStyle name="输入 3 6 6 8" xfId="8479"/>
    <cellStyle name="输入 3 6 7" xfId="35374"/>
    <cellStyle name="输入 3 6 7 2" xfId="3925"/>
    <cellStyle name="输入 3 6 7 3" xfId="7861"/>
    <cellStyle name="输入 3 6 7 4" xfId="6898"/>
    <cellStyle name="输入 3 6 7 5" xfId="10015"/>
    <cellStyle name="输入 3 6 7 6" xfId="10017"/>
    <cellStyle name="输入 3 6 7 7" xfId="10020"/>
    <cellStyle name="输入 3 6 7 8" xfId="32329"/>
    <cellStyle name="输入 3 7" xfId="11855"/>
    <cellStyle name="输入 3 7 2" xfId="39994"/>
    <cellStyle name="输入 3 7 2 2" xfId="34361"/>
    <cellStyle name="输入 3 7 2 3" xfId="13037"/>
    <cellStyle name="输入 3 7 2 4" xfId="30731"/>
    <cellStyle name="输入 3 7 2 5" xfId="14703"/>
    <cellStyle name="输入 3 7 2 6" xfId="38560"/>
    <cellStyle name="输入 3 7 2 7" xfId="29083"/>
    <cellStyle name="输入 3 7 2 8" xfId="19795"/>
    <cellStyle name="输入 3 7 3" xfId="13672"/>
    <cellStyle name="输入 3 7 3 2" xfId="32965"/>
    <cellStyle name="输入 3 7 3 3" xfId="39035"/>
    <cellStyle name="输入 3 7 3 4" xfId="30709"/>
    <cellStyle name="输入 3 7 3 5" xfId="30703"/>
    <cellStyle name="输入 3 7 3 6" xfId="33987"/>
    <cellStyle name="输入 3 7 3 7" xfId="28072"/>
    <cellStyle name="输入 3 7 3 8" xfId="16920"/>
    <cellStyle name="输入 3 7 4" xfId="2604"/>
    <cellStyle name="输入 3 7 4 2" xfId="10024"/>
    <cellStyle name="输入 3 7 4 3" xfId="30695"/>
    <cellStyle name="输入 3 7 4 4" xfId="34164"/>
    <cellStyle name="输入 3 7 4 5" xfId="16199"/>
    <cellStyle name="输入 3 7 4 6" xfId="35883"/>
    <cellStyle name="输入 3 7 4 7" xfId="34394"/>
    <cellStyle name="输入 3 7 4 8" xfId="36753"/>
    <cellStyle name="输入 3 7 5" xfId="1647"/>
    <cellStyle name="输入 3 8" xfId="36341"/>
    <cellStyle name="输入 3 8 2" xfId="39116"/>
    <cellStyle name="输入 3 8 2 2" xfId="38787"/>
    <cellStyle name="输入 3 8 2 3" xfId="30670"/>
    <cellStyle name="输入 3 8 2 4" xfId="30668"/>
    <cellStyle name="输入 3 8 2 5" xfId="39983"/>
    <cellStyle name="输入 3 8 2 6" xfId="10225"/>
    <cellStyle name="输入 3 8 2 7" xfId="29816"/>
    <cellStyle name="输入 3 8 2 8" xfId="20392"/>
    <cellStyle name="输入 3 8 3" xfId="19313"/>
    <cellStyle name="输入 3 8 3 2" xfId="21714"/>
    <cellStyle name="输入 3 8 3 3" xfId="22203"/>
    <cellStyle name="输入 3 8 3 4" xfId="17812"/>
    <cellStyle name="输入 3 8 3 5" xfId="34937"/>
    <cellStyle name="输入 3 8 3 6" xfId="37511"/>
    <cellStyle name="输入 3 8 3 7" xfId="17064"/>
    <cellStyle name="输入 3 8 3 8" xfId="25160"/>
    <cellStyle name="输入 3 8 4" xfId="13061"/>
    <cellStyle name="输入 3 8 4 2" xfId="19660"/>
    <cellStyle name="输入 3 8 4 3" xfId="32101"/>
    <cellStyle name="输入 3 8 4 4" xfId="22295"/>
    <cellStyle name="输入 3 8 4 5" xfId="34364"/>
    <cellStyle name="输入 3 8 4 6" xfId="3876"/>
    <cellStyle name="输入 3 8 4 7" xfId="15734"/>
    <cellStyle name="输入 3 8 4 8" xfId="25470"/>
    <cellStyle name="输入 3 9" xfId="24401"/>
    <cellStyle name="输入 3 9 2" xfId="22902"/>
    <cellStyle name="输入 3 9 2 2" xfId="13130"/>
    <cellStyle name="输入 3 9 2 3" xfId="25356"/>
    <cellStyle name="输入 3 9 2 4" xfId="24889"/>
    <cellStyle name="输入 3 9 2 5" xfId="21426"/>
    <cellStyle name="输入 3 9 2 6" xfId="27338"/>
    <cellStyle name="输入 3 9 2 7" xfId="648"/>
    <cellStyle name="输入 3 9 2 8" xfId="8838"/>
    <cellStyle name="输入 3 9 3" xfId="26399"/>
    <cellStyle name="输入 3 9 3 2" xfId="34355"/>
    <cellStyle name="输入 3 9 3 3" xfId="40010"/>
    <cellStyle name="输入 3 9 3 4" xfId="24727"/>
    <cellStyle name="输入 3 9 3 5" xfId="36764"/>
    <cellStyle name="输入 3 9 3 6" xfId="38032"/>
    <cellStyle name="输入 3 9 3 7" xfId="16551"/>
    <cellStyle name="输入 3 9 3 8" xfId="23534"/>
    <cellStyle name="输入 3 9 4" xfId="25211"/>
    <cellStyle name="输入 3 9 4 2" xfId="36579"/>
    <cellStyle name="输入 3 9 4 3" xfId="3977"/>
    <cellStyle name="输入 3 9 4 4" xfId="1714"/>
    <cellStyle name="输入 3 9 4 5" xfId="39360"/>
    <cellStyle name="输入 3 9 4 6" xfId="10294"/>
    <cellStyle name="输入 3 9 4 7" xfId="28501"/>
    <cellStyle name="输入 3 9 4 8" xfId="27563"/>
    <cellStyle name="输入 3_分类后" xfId="7578"/>
    <cellStyle name="输入 4" xfId="34175"/>
    <cellStyle name="输入 4 2" xfId="9329"/>
    <cellStyle name="输入 4 2 2" xfId="34573"/>
    <cellStyle name="输入 4 2 2 2" xfId="28999"/>
    <cellStyle name="输入 4 2 2 2 2" xfId="25454"/>
    <cellStyle name="输入 4 2 2 2 2 2" xfId="29515"/>
    <cellStyle name="输入 4 2 2 2 2 3" xfId="17888"/>
    <cellStyle name="输入 4 2 2 2 2 4" xfId="15060"/>
    <cellStyle name="输入 4 2 2 2 2 5" xfId="15065"/>
    <cellStyle name="输入 4 2 2 2 2 6" xfId="13094"/>
    <cellStyle name="输入 4 2 2 2 2 7" xfId="13755"/>
    <cellStyle name="输入 4 2 2 2 2 8" xfId="12498"/>
    <cellStyle name="输入 4 2 2 2 3" xfId="14711"/>
    <cellStyle name="输入 4 2 2 2 3 2" xfId="10043"/>
    <cellStyle name="输入 4 2 2 2 3 3" xfId="3299"/>
    <cellStyle name="输入 4 2 2 2 3 4" xfId="10605"/>
    <cellStyle name="输入 4 2 2 2 3 5" xfId="15070"/>
    <cellStyle name="输入 4 2 2 2 3 6" xfId="16036"/>
    <cellStyle name="输入 4 2 2 2 3 7" xfId="39121"/>
    <cellStyle name="输入 4 2 2 2 3 8" xfId="39784"/>
    <cellStyle name="输入 4 2 2 2 4" xfId="10045"/>
    <cellStyle name="输入 4 2 2 2 4 2" xfId="5057"/>
    <cellStyle name="输入 4 2 2 2 4 3" xfId="16053"/>
    <cellStyle name="输入 4 2 2 2 4 4" xfId="14023"/>
    <cellStyle name="输入 4 2 2 2 4 5" xfId="15294"/>
    <cellStyle name="输入 4 2 2 2 4 6" xfId="10048"/>
    <cellStyle name="输入 4 2 2 2 4 7" xfId="7192"/>
    <cellStyle name="输入 4 2 2 2 4 8" xfId="35707"/>
    <cellStyle name="输入 4 2 2 2 5" xfId="28778"/>
    <cellStyle name="输入 4 2 2 3" xfId="10051"/>
    <cellStyle name="输入 4 2 2 3 2" xfId="15864"/>
    <cellStyle name="输入 4 2 2 3 2 2" xfId="31500"/>
    <cellStyle name="输入 4 2 2 3 2 3" xfId="16227"/>
    <cellStyle name="输入 4 2 2 3 2 4" xfId="28540"/>
    <cellStyle name="输入 4 2 2 3 2 5" xfId="6954"/>
    <cellStyle name="输入 4 2 2 3 2 6" xfId="10148"/>
    <cellStyle name="输入 4 2 2 3 2 7" xfId="26793"/>
    <cellStyle name="输入 4 2 2 3 2 8" xfId="34502"/>
    <cellStyle name="输入 4 2 2 3 3" xfId="8953"/>
    <cellStyle name="输入 4 2 2 3 3 2" xfId="22343"/>
    <cellStyle name="输入 4 2 2 3 3 3" xfId="13190"/>
    <cellStyle name="输入 4 2 2 3 3 4" xfId="10052"/>
    <cellStyle name="输入 4 2 2 3 3 5" xfId="38950"/>
    <cellStyle name="输入 4 2 2 3 3 6" xfId="25479"/>
    <cellStyle name="输入 4 2 2 3 3 7" xfId="39827"/>
    <cellStyle name="输入 4 2 2 3 3 8" xfId="40083"/>
    <cellStyle name="输入 4 2 2 3 4" xfId="10359"/>
    <cellStyle name="输入 4 2 2 3 4 2" xfId="17120"/>
    <cellStyle name="输入 4 2 2 3 4 3" xfId="26266"/>
    <cellStyle name="输入 4 2 2 3 4 4" xfId="37367"/>
    <cellStyle name="输入 4 2 2 3 4 5" xfId="36031"/>
    <cellStyle name="输入 4 2 2 3 4 6" xfId="30392"/>
    <cellStyle name="输入 4 2 2 3 4 7" xfId="37568"/>
    <cellStyle name="输入 4 2 2 3 4 8" xfId="36968"/>
    <cellStyle name="输入 4 2 2 4" xfId="10056"/>
    <cellStyle name="输入 4 2 2 4 2" xfId="10059"/>
    <cellStyle name="输入 4 2 2 4 3" xfId="10069"/>
    <cellStyle name="输入 4 2 2 4 4" xfId="15169"/>
    <cellStyle name="输入 4 2 2 4 5" xfId="27654"/>
    <cellStyle name="输入 4 2 2 4 6" xfId="28767"/>
    <cellStyle name="输入 4 2 2 4 7" xfId="30513"/>
    <cellStyle name="输入 4 2 2 4 8" xfId="9418"/>
    <cellStyle name="输入 4 2 2 5" xfId="17233"/>
    <cellStyle name="输入 4 2 2 5 2" xfId="10074"/>
    <cellStyle name="输入 4 2 2 5 3" xfId="10080"/>
    <cellStyle name="输入 4 2 2 5 4" xfId="14027"/>
    <cellStyle name="输入 4 2 2 5 5" xfId="36157"/>
    <cellStyle name="输入 4 2 2 5 6" xfId="22728"/>
    <cellStyle name="输入 4 2 2 5 7" xfId="26215"/>
    <cellStyle name="输入 4 2 2 5 8" xfId="34414"/>
    <cellStyle name="输入 4 2 2 6" xfId="10084"/>
    <cellStyle name="输入 4 2 2 6 2" xfId="5184"/>
    <cellStyle name="输入 4 2 2 6 3" xfId="518"/>
    <cellStyle name="输入 4 2 2 6 4" xfId="33428"/>
    <cellStyle name="输入 4 2 2 6 5" xfId="8519"/>
    <cellStyle name="输入 4 2 2 6 6" xfId="31698"/>
    <cellStyle name="输入 4 2 2 6 7" xfId="17570"/>
    <cellStyle name="输入 4 2 2 6 8" xfId="37515"/>
    <cellStyle name="输入 4 2 2 7" xfId="6429"/>
    <cellStyle name="输入 4 2 3" xfId="9706"/>
    <cellStyle name="输入 4 2 3 2" xfId="33969"/>
    <cellStyle name="输入 4 2 3 2 2" xfId="34893"/>
    <cellStyle name="输入 4 2 3 2 3" xfId="15029"/>
    <cellStyle name="输入 4 2 3 2 4" xfId="38855"/>
    <cellStyle name="输入 4 2 3 2 5" xfId="5079"/>
    <cellStyle name="输入 4 2 3 2 6" xfId="16230"/>
    <cellStyle name="输入 4 2 3 2 7" xfId="16180"/>
    <cellStyle name="输入 4 2 3 2 8" xfId="23072"/>
    <cellStyle name="输入 4 2 3 3" xfId="10088"/>
    <cellStyle name="输入 4 2 3 3 2" xfId="6478"/>
    <cellStyle name="输入 4 2 3 3 3" xfId="32540"/>
    <cellStyle name="输入 4 2 3 3 4" xfId="10090"/>
    <cellStyle name="输入 4 2 3 3 5" xfId="10094"/>
    <cellStyle name="输入 4 2 3 3 6" xfId="10097"/>
    <cellStyle name="输入 4 2 3 3 7" xfId="4786"/>
    <cellStyle name="输入 4 2 3 3 8" xfId="38106"/>
    <cellStyle name="输入 4 2 3 4" xfId="11019"/>
    <cellStyle name="输入 4 2 3 4 2" xfId="36348"/>
    <cellStyle name="输入 4 2 3 4 3" xfId="25969"/>
    <cellStyle name="输入 4 2 3 4 4" xfId="40199"/>
    <cellStyle name="输入 4 2 3 4 5" xfId="29098"/>
    <cellStyle name="输入 4 2 3 4 6" xfId="34902"/>
    <cellStyle name="输入 4 2 3 4 7" xfId="8713"/>
    <cellStyle name="输入 4 2 3 4 8" xfId="10102"/>
    <cellStyle name="输入 4 2 4" xfId="10663"/>
    <cellStyle name="输入 4 2 4 2" xfId="36511"/>
    <cellStyle name="输入 4 2 4 2 2" xfId="10107"/>
    <cellStyle name="输入 4 2 4 2 3" xfId="10110"/>
    <cellStyle name="输入 4 2 4 2 4" xfId="37330"/>
    <cellStyle name="输入 4 2 4 2 5" xfId="35175"/>
    <cellStyle name="输入 4 2 4 2 6" xfId="35574"/>
    <cellStyle name="输入 4 2 4 2 7" xfId="39435"/>
    <cellStyle name="输入 4 2 4 2 8" xfId="30622"/>
    <cellStyle name="输入 4 2 4 3" xfId="24024"/>
    <cellStyle name="输入 4 2 4 3 2" xfId="10113"/>
    <cellStyle name="输入 4 2 4 3 3" xfId="7832"/>
    <cellStyle name="输入 4 2 4 3 4" xfId="11389"/>
    <cellStyle name="输入 4 2 4 3 5" xfId="7602"/>
    <cellStyle name="输入 4 2 4 3 6" xfId="10551"/>
    <cellStyle name="输入 4 2 4 3 7" xfId="4361"/>
    <cellStyle name="输入 4 2 4 3 8" xfId="27384"/>
    <cellStyle name="输入 4 2 4 4" xfId="34867"/>
    <cellStyle name="输入 4 2 4 4 2" xfId="28828"/>
    <cellStyle name="输入 4 2 4 4 3" xfId="20256"/>
    <cellStyle name="输入 4 2 4 4 4" xfId="10115"/>
    <cellStyle name="输入 4 2 4 4 5" xfId="36631"/>
    <cellStyle name="输入 4 2 4 4 6" xfId="28970"/>
    <cellStyle name="输入 4 2 4 4 7" xfId="11852"/>
    <cellStyle name="输入 4 2 4 4 8" xfId="401"/>
    <cellStyle name="输入 4 2 4 5" xfId="20508"/>
    <cellStyle name="输入 4 2 5" xfId="34603"/>
    <cellStyle name="输入 4 2 5 2" xfId="26810"/>
    <cellStyle name="输入 4 2 5 3" xfId="32627"/>
    <cellStyle name="输入 4 2 5 4" xfId="35796"/>
    <cellStyle name="输入 4 2 5 5" xfId="21022"/>
    <cellStyle name="输入 4 2 5 6" xfId="7393"/>
    <cellStyle name="输入 4 2 5 7" xfId="31971"/>
    <cellStyle name="输入 4 2 5 8" xfId="27138"/>
    <cellStyle name="输入 4 2 6" xfId="18158"/>
    <cellStyle name="输入 4 2 6 2" xfId="37868"/>
    <cellStyle name="输入 4 2 6 3" xfId="3513"/>
    <cellStyle name="输入 4 2 6 4" xfId="4070"/>
    <cellStyle name="输入 4 2 6 5" xfId="22170"/>
    <cellStyle name="输入 4 2 6 6" xfId="3192"/>
    <cellStyle name="输入 4 2 6 7" xfId="36438"/>
    <cellStyle name="输入 4 2 6 8" xfId="10738"/>
    <cellStyle name="输入 4 2 6 9" xfId="2544"/>
    <cellStyle name="输入 4 2 7" xfId="27155"/>
    <cellStyle name="输入 4 2 7 2" xfId="1344"/>
    <cellStyle name="输入 4 2 7 3" xfId="1018"/>
    <cellStyle name="输入 4 2 7 4" xfId="1086"/>
    <cellStyle name="输入 4 2 7 5" xfId="3743"/>
    <cellStyle name="输入 4 2 7 6" xfId="3604"/>
    <cellStyle name="输入 4 2 7 7" xfId="1602"/>
    <cellStyle name="输入 4 2 7 8" xfId="28597"/>
    <cellStyle name="输入 4 2 8" xfId="25277"/>
    <cellStyle name="输入 4 3" xfId="15376"/>
    <cellStyle name="输入 4 3 2" xfId="33588"/>
    <cellStyle name="输入 4 3 2 2" xfId="27487"/>
    <cellStyle name="输入 4 3 2 3" xfId="24764"/>
    <cellStyle name="输入 4 3 2 4" xfId="26986"/>
    <cellStyle name="输入 4 3 2 5" xfId="17472"/>
    <cellStyle name="输入 4 3 2 6" xfId="7723"/>
    <cellStyle name="输入 4 3 2 7" xfId="19152"/>
    <cellStyle name="输入 4 3 2 8" xfId="9512"/>
    <cellStyle name="输入 4 3 3" xfId="19824"/>
    <cellStyle name="输入 4 3 3 2" xfId="1786"/>
    <cellStyle name="输入 4 3 3 3" xfId="1207"/>
    <cellStyle name="输入 4 3 3 4" xfId="17313"/>
    <cellStyle name="输入 4 3 3 5" xfId="17214"/>
    <cellStyle name="输入 4 3 3 6" xfId="11883"/>
    <cellStyle name="输入 4 3 3 7" xfId="5152"/>
    <cellStyle name="输入 4 3 3 8" xfId="23649"/>
    <cellStyle name="输入 4 3 4" xfId="17175"/>
    <cellStyle name="输入 4 3 4 2" xfId="17224"/>
    <cellStyle name="输入 4 3 4 3" xfId="18407"/>
    <cellStyle name="输入 4 3 4 4" xfId="17243"/>
    <cellStyle name="输入 4 3 4 5" xfId="17248"/>
    <cellStyle name="输入 4 3 4 6" xfId="17256"/>
    <cellStyle name="输入 4 3 4 7" xfId="23497"/>
    <cellStyle name="输入 4 3 4 8" xfId="23668"/>
    <cellStyle name="输入 4 3 5" xfId="22414"/>
    <cellStyle name="输入 4 4" xfId="14940"/>
    <cellStyle name="输入 4 4 2" xfId="11461"/>
    <cellStyle name="输入 4 4 2 2" xfId="35280"/>
    <cellStyle name="输入 4 4 2 3" xfId="25316"/>
    <cellStyle name="输入 4 4 2 4" xfId="17281"/>
    <cellStyle name="输入 4 4 2 5" xfId="19059"/>
    <cellStyle name="输入 4 4 2 6" xfId="21919"/>
    <cellStyle name="输入 4 4 2 7" xfId="26934"/>
    <cellStyle name="输入 4 4 2 8" xfId="24625"/>
    <cellStyle name="输入 4 4 3" xfId="34033"/>
    <cellStyle name="输入 4 4 3 2" xfId="7934"/>
    <cellStyle name="输入 4 4 3 3" xfId="39051"/>
    <cellStyle name="输入 4 4 3 4" xfId="8859"/>
    <cellStyle name="输入 4 4 3 5" xfId="35782"/>
    <cellStyle name="输入 4 4 3 6" xfId="10118"/>
    <cellStyle name="输入 4 4 3 7" xfId="10122"/>
    <cellStyle name="输入 4 4 3 8" xfId="25029"/>
    <cellStyle name="输入 4 4 4" xfId="26245"/>
    <cellStyle name="输入 4 4 4 2" xfId="3303"/>
    <cellStyle name="输入 4 4 4 3" xfId="16981"/>
    <cellStyle name="输入 4 4 4 4" xfId="14751"/>
    <cellStyle name="输入 4 4 4 5" xfId="10125"/>
    <cellStyle name="输入 4 4 4 6" xfId="39792"/>
    <cellStyle name="输入 4 4 4 7" xfId="22848"/>
    <cellStyle name="输入 4 4 4 8" xfId="26791"/>
    <cellStyle name="输入 4 5" xfId="7076"/>
    <cellStyle name="输入 4 5 2" xfId="35497"/>
    <cellStyle name="输入 4 5 2 2" xfId="25279"/>
    <cellStyle name="输入 4 5 2 3" xfId="17305"/>
    <cellStyle name="输入 4 5 2 4" xfId="1730"/>
    <cellStyle name="输入 4 5 2 5" xfId="17308"/>
    <cellStyle name="输入 4 5 2 6" xfId="23585"/>
    <cellStyle name="输入 4 5 2 7" xfId="12651"/>
    <cellStyle name="输入 4 5 2 8" xfId="5728"/>
    <cellStyle name="输入 4 5 3" xfId="11472"/>
    <cellStyle name="输入 4 5 3 2" xfId="14969"/>
    <cellStyle name="输入 4 5 3 3" xfId="14971"/>
    <cellStyle name="输入 4 5 3 4" xfId="4648"/>
    <cellStyle name="输入 4 5 3 5" xfId="10126"/>
    <cellStyle name="输入 4 5 3 6" xfId="29075"/>
    <cellStyle name="输入 4 5 3 7" xfId="10127"/>
    <cellStyle name="输入 4 5 3 8" xfId="35400"/>
    <cellStyle name="输入 4 5 4" xfId="9593"/>
    <cellStyle name="输入 4 5 4 2" xfId="14289"/>
    <cellStyle name="输入 4 5 4 3" xfId="9854"/>
    <cellStyle name="输入 4 5 4 4" xfId="36229"/>
    <cellStyle name="输入 4 5 4 5" xfId="10133"/>
    <cellStyle name="输入 4 5 4 6" xfId="10135"/>
    <cellStyle name="输入 4 5 4 7" xfId="10137"/>
    <cellStyle name="输入 4 5 4 8" xfId="13577"/>
    <cellStyle name="输入 4 6" xfId="34233"/>
    <cellStyle name="输入 4 6 2" xfId="3816"/>
    <cellStyle name="输入 4 6 3" xfId="11336"/>
    <cellStyle name="输入 4 6 4" xfId="39008"/>
    <cellStyle name="输入 4 6 5" xfId="11635"/>
    <cellStyle name="输入 4 6 6" xfId="17448"/>
    <cellStyle name="输入 4 6 7" xfId="17454"/>
    <cellStyle name="输入 4 6 8" xfId="12039"/>
    <cellStyle name="输入 4 7" xfId="34098"/>
    <cellStyle name="输入 4 7 2" xfId="8280"/>
    <cellStyle name="输入 4 7 3" xfId="35460"/>
    <cellStyle name="输入 4 7 4" xfId="27972"/>
    <cellStyle name="输入 4 7 5" xfId="29255"/>
    <cellStyle name="输入 4 7 6" xfId="23580"/>
    <cellStyle name="输入 4 7 7" xfId="22636"/>
    <cellStyle name="输入 4 7 8" xfId="15299"/>
    <cellStyle name="输入 4 8" xfId="10140"/>
    <cellStyle name="输入 4 8 2" xfId="10143"/>
    <cellStyle name="输入 4 8 3" xfId="10144"/>
    <cellStyle name="输入 4 8 4" xfId="19266"/>
    <cellStyle name="输入 4 8 5" xfId="11350"/>
    <cellStyle name="输入 4 8 6" xfId="25146"/>
    <cellStyle name="输入 4 8 7" xfId="19700"/>
    <cellStyle name="输入 4 8 8" xfId="642"/>
    <cellStyle name="输入 5" xfId="39924"/>
    <cellStyle name="输入 5 2" xfId="17604"/>
    <cellStyle name="输入 5 2 2" xfId="19734"/>
    <cellStyle name="输入 5 2 2 2" xfId="10543"/>
    <cellStyle name="输入 5 2 3" xfId="28184"/>
    <cellStyle name="输入 5 2 3 2" xfId="9920"/>
    <cellStyle name="输入 5 2 4" xfId="39819"/>
    <cellStyle name="输入 5 2 5" xfId="888"/>
    <cellStyle name="输入 5 3" xfId="17611"/>
    <cellStyle name="输入 5 3 2" xfId="20900"/>
    <cellStyle name="输入 5 3 3" xfId="22437"/>
    <cellStyle name="输入 5 4" xfId="15793"/>
    <cellStyle name="输入 5 4 2" xfId="22047"/>
    <cellStyle name="输入 5 5" xfId="15224"/>
    <cellStyle name="输入 5 6" xfId="35471"/>
    <cellStyle name="输入 5 7" xfId="19982"/>
    <cellStyle name="输入 5 8" xfId="10150"/>
    <cellStyle name="输入 5 9" xfId="3487"/>
    <cellStyle name="输入 6" xfId="34186"/>
    <cellStyle name="输入 6 2" xfId="31805"/>
    <cellStyle name="输入 6 2 2" xfId="14767"/>
    <cellStyle name="输入 6 2 2 2" xfId="12250"/>
    <cellStyle name="输入 6 2 3" xfId="38806"/>
    <cellStyle name="输入 6 2 4" xfId="27710"/>
    <cellStyle name="输入 6 3" xfId="11150"/>
    <cellStyle name="输入 6 3 2" xfId="10153"/>
    <cellStyle name="输入 6 3 3" xfId="28644"/>
    <cellStyle name="输入 6 4" xfId="15230"/>
    <cellStyle name="输入 6 4 2" xfId="34530"/>
    <cellStyle name="输入 6 5" xfId="15233"/>
    <cellStyle name="输入 6 6" xfId="26887"/>
    <cellStyle name="输入 6 7" xfId="48"/>
    <cellStyle name="输入 6 8" xfId="9064"/>
    <cellStyle name="输入 6 9" xfId="24344"/>
    <cellStyle name="输入 7" xfId="34958"/>
    <cellStyle name="输入 7 2" xfId="9569"/>
    <cellStyle name="输入 7 2 2" xfId="12856"/>
    <cellStyle name="输入 7 2 2 2" xfId="4380"/>
    <cellStyle name="输入 7 2 3" xfId="12929"/>
    <cellStyle name="输入 7 2 4" xfId="2795"/>
    <cellStyle name="输入 7 3" xfId="21611"/>
    <cellStyle name="输入 7 3 2" xfId="35271"/>
    <cellStyle name="输入 7 4" xfId="11277"/>
    <cellStyle name="输入 7 5" xfId="6172"/>
    <cellStyle name="输入 7 6" xfId="15238"/>
    <cellStyle name="输入 7 7" xfId="2323"/>
    <cellStyle name="输入 7 8" xfId="36383"/>
    <cellStyle name="输入 7 9" xfId="4703"/>
    <cellStyle name="输入 8" xfId="12987"/>
    <cellStyle name="输入 8 2" xfId="8600"/>
    <cellStyle name="输入 8 2 2" xfId="35891"/>
    <cellStyle name="输入 8 2 2 2" xfId="10289"/>
    <cellStyle name="输入 8 2 3" xfId="34903"/>
    <cellStyle name="输入 8 3" xfId="9065"/>
    <cellStyle name="输入 8 4" xfId="28899"/>
    <cellStyle name="输入 8 5" xfId="11036"/>
    <cellStyle name="输入 9" xfId="10155"/>
    <cellStyle name="输入 9 2" xfId="10157"/>
    <cellStyle name="输入 9 2 2" xfId="38914"/>
    <cellStyle name="输入 9 2 2 2" xfId="30678"/>
    <cellStyle name="输入 9 2 3" xfId="29675"/>
    <cellStyle name="输入 9 3" xfId="29045"/>
    <cellStyle name="输入 9 4" xfId="11903"/>
    <cellStyle name="数量" xfId="30175"/>
    <cellStyle name="数字" xfId="33524"/>
    <cellStyle name="数字 2" xfId="23308"/>
    <cellStyle name="数字 2 2" xfId="15711"/>
    <cellStyle name="数字 2 2 2" xfId="20617"/>
    <cellStyle name="数字 2 3" xfId="7652"/>
    <cellStyle name="数字 2 3 2" xfId="10168"/>
    <cellStyle name="数字 2 4" xfId="12161"/>
    <cellStyle name="数字 3" xfId="11686"/>
    <cellStyle name="数字 3 2" xfId="10169"/>
    <cellStyle name="数字 4" xfId="11432"/>
    <cellStyle name="数字 4 2" xfId="11290"/>
    <cellStyle name="数字 5" xfId="18270"/>
    <cellStyle name="未定义" xfId="14925"/>
    <cellStyle name="小数" xfId="25295"/>
    <cellStyle name="小数 2" xfId="24777"/>
    <cellStyle name="小数 2 2" xfId="33935"/>
    <cellStyle name="小数 2 2 2" xfId="15283"/>
    <cellStyle name="小数 2 3" xfId="31489"/>
    <cellStyle name="小数 2 3 2" xfId="36916"/>
    <cellStyle name="小数 2 4" xfId="31497"/>
    <cellStyle name="小数 3" xfId="33238"/>
    <cellStyle name="小数 3 2" xfId="36414"/>
    <cellStyle name="小数 4" xfId="27731"/>
    <cellStyle name="小数 4 2" xfId="33973"/>
    <cellStyle name="小数 5" xfId="13046"/>
    <cellStyle name="样式 1" xfId="6617"/>
    <cellStyle name="样式 1 2" xfId="6818"/>
    <cellStyle name="样式 1 2 2" xfId="28940"/>
    <cellStyle name="样式 1 2 3" xfId="39898"/>
    <cellStyle name="样式 1 3" xfId="9467"/>
    <cellStyle name="样式 1 4" xfId="5480"/>
    <cellStyle name="样式 1 5" xfId="9979"/>
    <cellStyle name="样式 1_附件（Excel）" xfId="28344"/>
    <cellStyle name="昗弨_Pacific Region P&amp;L" xfId="39767"/>
    <cellStyle name="寘嬫愗傝 [0.00]_Region Orders (2)" xfId="22254"/>
    <cellStyle name="寘嬫愗傝_Region Orders (2)" xfId="4246"/>
    <cellStyle name="注释 10" xfId="32321"/>
    <cellStyle name="注释 10 2" xfId="37028"/>
    <cellStyle name="注释 10 2 2" xfId="9911"/>
    <cellStyle name="注释 10 2 2 2" xfId="3976"/>
    <cellStyle name="注释 10 2 3" xfId="10678"/>
    <cellStyle name="注释 10 3" xfId="34272"/>
    <cellStyle name="注释 11" xfId="10376"/>
    <cellStyle name="注释 11 2" xfId="35897"/>
    <cellStyle name="注释 11 2 2" xfId="28297"/>
    <cellStyle name="注释 11 3" xfId="36846"/>
    <cellStyle name="注释 12" xfId="4052"/>
    <cellStyle name="注释 12 2" xfId="11755"/>
    <cellStyle name="注释 13" xfId="39162"/>
    <cellStyle name="注释 13 2" xfId="24306"/>
    <cellStyle name="注释 14" xfId="984"/>
    <cellStyle name="注释 14 2" xfId="36374"/>
    <cellStyle name="注释 15" xfId="4288"/>
    <cellStyle name="注释 16" xfId="9933"/>
    <cellStyle name="注释 17" xfId="30020"/>
    <cellStyle name="注释 2" xfId="21415"/>
    <cellStyle name="注释 2 10" xfId="172"/>
    <cellStyle name="注释 2 10 2" xfId="2310"/>
    <cellStyle name="注释 2 10 3" xfId="30939"/>
    <cellStyle name="注释 2 10 4" xfId="29120"/>
    <cellStyle name="注释 2 10 5" xfId="38592"/>
    <cellStyle name="注释 2 10 6" xfId="34599"/>
    <cellStyle name="注释 2 10 7" xfId="33833"/>
    <cellStyle name="注释 2 10 8" xfId="23123"/>
    <cellStyle name="注释 2 11" xfId="26103"/>
    <cellStyle name="注释 2 11 2" xfId="29953"/>
    <cellStyle name="注释 2 11 3" xfId="10185"/>
    <cellStyle name="注释 2 11 4" xfId="10191"/>
    <cellStyle name="注释 2 11 5" xfId="26647"/>
    <cellStyle name="注释 2 11 6" xfId="4881"/>
    <cellStyle name="注释 2 11 7" xfId="24183"/>
    <cellStyle name="注释 2 11 8" xfId="12734"/>
    <cellStyle name="注释 2 12" xfId="25635"/>
    <cellStyle name="注释 2 12 2" xfId="31016"/>
    <cellStyle name="注释 2 12 3" xfId="38939"/>
    <cellStyle name="注释 2 12 4" xfId="23085"/>
    <cellStyle name="注释 2 12 5" xfId="37768"/>
    <cellStyle name="注释 2 12 6" xfId="13654"/>
    <cellStyle name="注释 2 12 7" xfId="13718"/>
    <cellStyle name="注释 2 12 8" xfId="33436"/>
    <cellStyle name="注释 2 13" xfId="18735"/>
    <cellStyle name="注释 2 2" xfId="26456"/>
    <cellStyle name="注释 2 2 10" xfId="25936"/>
    <cellStyle name="注释 2 2 10 2" xfId="34577"/>
    <cellStyle name="注释 2 2 10 3" xfId="9709"/>
    <cellStyle name="注释 2 2 10 4" xfId="9715"/>
    <cellStyle name="注释 2 2 10 5" xfId="37741"/>
    <cellStyle name="注释 2 2 10 6" xfId="38370"/>
    <cellStyle name="注释 2 2 10 7" xfId="15875"/>
    <cellStyle name="注释 2 2 10 8" xfId="35292"/>
    <cellStyle name="注释 2 2 11" xfId="33183"/>
    <cellStyle name="注释 2 2 2" xfId="22891"/>
    <cellStyle name="注释 2 2 2 10" xfId="15215"/>
    <cellStyle name="注释 2 2 2 2" xfId="1096"/>
    <cellStyle name="注释 2 2 2 2 2" xfId="31983"/>
    <cellStyle name="注释 2 2 2 2 2 2" xfId="23780"/>
    <cellStyle name="注释 2 2 2 2 2 2 2" xfId="12282"/>
    <cellStyle name="注释 2 2 2 2 2 2 2 2" xfId="13874"/>
    <cellStyle name="注释 2 2 2 2 2 2 2 2 2" xfId="26198"/>
    <cellStyle name="注释 2 2 2 2 2 2 2 2 3" xfId="15698"/>
    <cellStyle name="注释 2 2 2 2 2 2 2 2 4" xfId="19102"/>
    <cellStyle name="注释 2 2 2 2 2 2 2 2 5" xfId="19143"/>
    <cellStyle name="注释 2 2 2 2 2 2 2 2 6" xfId="17683"/>
    <cellStyle name="注释 2 2 2 2 2 2 2 2 7" xfId="19162"/>
    <cellStyle name="注释 2 2 2 2 2 2 2 2 8" xfId="24504"/>
    <cellStyle name="注释 2 2 2 2 2 2 2 3" xfId="32761"/>
    <cellStyle name="注释 2 2 2 2 2 2 2 3 2" xfId="31099"/>
    <cellStyle name="注释 2 2 2 2 2 2 2 3 3" xfId="20356"/>
    <cellStyle name="注释 2 2 2 2 2 2 2 3 4" xfId="19129"/>
    <cellStyle name="注释 2 2 2 2 2 2 2 3 5" xfId="24447"/>
    <cellStyle name="注释 2 2 2 2 2 2 2 3 6" xfId="17718"/>
    <cellStyle name="注释 2 2 2 2 2 2 2 3 7" xfId="23003"/>
    <cellStyle name="注释 2 2 2 2 2 2 2 3 8" xfId="24261"/>
    <cellStyle name="注释 2 2 2 2 2 2 2 4" xfId="31093"/>
    <cellStyle name="注释 2 2 2 2 2 2 2 4 2" xfId="2662"/>
    <cellStyle name="注释 2 2 2 2 2 2 2 4 3" xfId="2231"/>
    <cellStyle name="注释 2 2 2 2 2 2 2 4 4" xfId="34752"/>
    <cellStyle name="注释 2 2 2 2 2 2 2 4 5" xfId="1690"/>
    <cellStyle name="注释 2 2 2 2 2 2 2 4 6" xfId="10202"/>
    <cellStyle name="注释 2 2 2 2 2 2 2 4 7" xfId="10206"/>
    <cellStyle name="注释 2 2 2 2 2 2 2 4 8" xfId="28762"/>
    <cellStyle name="注释 2 2 2 2 2 2 2 5" xfId="5656"/>
    <cellStyle name="注释 2 2 2 2 2 2 3" xfId="12686"/>
    <cellStyle name="注释 2 2 2 2 2 2 3 2" xfId="33488"/>
    <cellStyle name="注释 2 2 2 2 2 2 3 3" xfId="7153"/>
    <cellStyle name="注释 2 2 2 2 2 2 3 4" xfId="38116"/>
    <cellStyle name="注释 2 2 2 2 2 2 3 5" xfId="12882"/>
    <cellStyle name="注释 2 2 2 2 2 2 3 6" xfId="12228"/>
    <cellStyle name="注释 2 2 2 2 2 2 3 7" xfId="13415"/>
    <cellStyle name="注释 2 2 2 2 2 2 3 8" xfId="22225"/>
    <cellStyle name="注释 2 2 2 2 2 2 4" xfId="1974"/>
    <cellStyle name="注释 2 2 2 2 2 2 4 2" xfId="25834"/>
    <cellStyle name="注释 2 2 2 2 2 2 4 3" xfId="5160"/>
    <cellStyle name="注释 2 2 2 2 2 2 4 4" xfId="28006"/>
    <cellStyle name="注释 2 2 2 2 2 2 4 5" xfId="23363"/>
    <cellStyle name="注释 2 2 2 2 2 2 4 6" xfId="12233"/>
    <cellStyle name="注释 2 2 2 2 2 2 4 7" xfId="31020"/>
    <cellStyle name="注释 2 2 2 2 2 2 4 8" xfId="38240"/>
    <cellStyle name="注释 2 2 2 2 2 2 5" xfId="12562"/>
    <cellStyle name="注释 2 2 2 2 2 2 5 2" xfId="25547"/>
    <cellStyle name="注释 2 2 2 2 2 2 5 3" xfId="447"/>
    <cellStyle name="注释 2 2 2 2 2 2 5 4" xfId="5225"/>
    <cellStyle name="注释 2 2 2 2 2 2 5 5" xfId="27035"/>
    <cellStyle name="注释 2 2 2 2 2 2 5 6" xfId="30125"/>
    <cellStyle name="注释 2 2 2 2 2 2 5 7" xfId="21654"/>
    <cellStyle name="注释 2 2 2 2 2 2 5 8" xfId="22019"/>
    <cellStyle name="注释 2 2 2 2 2 2 6" xfId="19820"/>
    <cellStyle name="注释 2 2 2 2 2 3" xfId="108"/>
    <cellStyle name="注释 2 2 2 2 2 3 2" xfId="32558"/>
    <cellStyle name="注释 2 2 2 2 2 3 2 2" xfId="11970"/>
    <cellStyle name="注释 2 2 2 2 2 3 2 2 2" xfId="13334"/>
    <cellStyle name="注释 2 2 2 2 2 3 2 2 3" xfId="25221"/>
    <cellStyle name="注释 2 2 2 2 2 3 2 2 4" xfId="6805"/>
    <cellStyle name="注释 2 2 2 2 2 3 2 2 5" xfId="6541"/>
    <cellStyle name="注释 2 2 2 2 2 3 2 2 6" xfId="3422"/>
    <cellStyle name="注释 2 2 2 2 2 3 2 2 7" xfId="10857"/>
    <cellStyle name="注释 2 2 2 2 2 3 2 2 8" xfId="17527"/>
    <cellStyle name="注释 2 2 2 2 2 3 2 3" xfId="36928"/>
    <cellStyle name="注释 2 2 2 2 2 3 2 3 2" xfId="21021"/>
    <cellStyle name="注释 2 2 2 2 2 3 2 3 3" xfId="28204"/>
    <cellStyle name="注释 2 2 2 2 2 3 2 3 4" xfId="25328"/>
    <cellStyle name="注释 2 2 2 2 2 3 2 3 5" xfId="2053"/>
    <cellStyle name="注释 2 2 2 2 2 3 2 3 6" xfId="24444"/>
    <cellStyle name="注释 2 2 2 2 2 3 2 3 7" xfId="18089"/>
    <cellStyle name="注释 2 2 2 2 2 3 2 3 8" xfId="7688"/>
    <cellStyle name="注释 2 2 2 2 2 3 2 4" xfId="33697"/>
    <cellStyle name="注释 2 2 2 2 2 3 2 4 2" xfId="8447"/>
    <cellStyle name="注释 2 2 2 2 2 3 2 4 3" xfId="31925"/>
    <cellStyle name="注释 2 2 2 2 2 3 2 4 4" xfId="20208"/>
    <cellStyle name="注释 2 2 2 2 2 3 2 4 5" xfId="7930"/>
    <cellStyle name="注释 2 2 2 2 2 3 2 4 6" xfId="8255"/>
    <cellStyle name="注释 2 2 2 2 2 3 2 4 7" xfId="27965"/>
    <cellStyle name="注释 2 2 2 2 2 3 2 4 8" xfId="12189"/>
    <cellStyle name="注释 2 2 2 2 2 3 2 5" xfId="34525"/>
    <cellStyle name="注释 2 2 2 2 2 3 3" xfId="33550"/>
    <cellStyle name="注释 2 2 2 2 2 3 3 2" xfId="26283"/>
    <cellStyle name="注释 2 2 2 2 2 3 3 3" xfId="24986"/>
    <cellStyle name="注释 2 2 2 2 2 3 3 4" xfId="23385"/>
    <cellStyle name="注释 2 2 2 2 2 3 3 5" xfId="24375"/>
    <cellStyle name="注释 2 2 2 2 2 3 3 6" xfId="28768"/>
    <cellStyle name="注释 2 2 2 2 2 3 3 7" xfId="33359"/>
    <cellStyle name="注释 2 2 2 2 2 3 3 8" xfId="30873"/>
    <cellStyle name="注释 2 2 2 2 2 3 4" xfId="28336"/>
    <cellStyle name="注释 2 2 2 2 2 3 4 2" xfId="12157"/>
    <cellStyle name="注释 2 2 2 2 2 3 4 3" xfId="23374"/>
    <cellStyle name="注释 2 2 2 2 2 3 4 4" xfId="2895"/>
    <cellStyle name="注释 2 2 2 2 2 3 4 5" xfId="24574"/>
    <cellStyle name="注释 2 2 2 2 2 3 4 6" xfId="38638"/>
    <cellStyle name="注释 2 2 2 2 2 3 4 7" xfId="12983"/>
    <cellStyle name="注释 2 2 2 2 2 3 4 8" xfId="1256"/>
    <cellStyle name="注释 2 2 2 2 2 3 5" xfId="37115"/>
    <cellStyle name="注释 2 2 2 2 2 3 5 2" xfId="26860"/>
    <cellStyle name="注释 2 2 2 2 2 3 5 3" xfId="23401"/>
    <cellStyle name="注释 2 2 2 2 2 3 5 4" xfId="28279"/>
    <cellStyle name="注释 2 2 2 2 2 3 5 5" xfId="26371"/>
    <cellStyle name="注释 2 2 2 2 2 3 5 6" xfId="632"/>
    <cellStyle name="注释 2 2 2 2 2 3 5 7" xfId="19611"/>
    <cellStyle name="注释 2 2 2 2 2 3 5 8" xfId="4451"/>
    <cellStyle name="注释 2 2 2 2 2 3 6" xfId="38178"/>
    <cellStyle name="注释 2 2 2 2 2 4" xfId="2581"/>
    <cellStyle name="注释 2 2 2 2 2 4 2" xfId="15944"/>
    <cellStyle name="注释 2 2 2 2 2 4 2 2" xfId="37064"/>
    <cellStyle name="注释 2 2 2 2 2 4 2 3" xfId="29979"/>
    <cellStyle name="注释 2 2 2 2 2 4 2 4" xfId="18047"/>
    <cellStyle name="注释 2 2 2 2 2 4 2 5" xfId="33204"/>
    <cellStyle name="注释 2 2 2 2 2 4 2 6" xfId="21007"/>
    <cellStyle name="注释 2 2 2 2 2 4 2 7" xfId="24087"/>
    <cellStyle name="注释 2 2 2 2 2 4 2 8" xfId="20006"/>
    <cellStyle name="注释 2 2 2 2 2 4 3" xfId="8361"/>
    <cellStyle name="注释 2 2 2 2 2 4 3 2" xfId="1799"/>
    <cellStyle name="注释 2 2 2 2 2 4 3 3" xfId="423"/>
    <cellStyle name="注释 2 2 2 2 2 4 3 4" xfId="28060"/>
    <cellStyle name="注释 2 2 2 2 2 4 3 5" xfId="4611"/>
    <cellStyle name="注释 2 2 2 2 2 4 3 6" xfId="12785"/>
    <cellStyle name="注释 2 2 2 2 2 4 3 7" xfId="31528"/>
    <cellStyle name="注释 2 2 2 2 2 4 3 8" xfId="35478"/>
    <cellStyle name="注释 2 2 2 2 2 4 4" xfId="27501"/>
    <cellStyle name="注释 2 2 2 2 2 4 4 2" xfId="35631"/>
    <cellStyle name="注释 2 2 2 2 2 4 4 3" xfId="6998"/>
    <cellStyle name="注释 2 2 2 2 2 4 4 4" xfId="33812"/>
    <cellStyle name="注释 2 2 2 2 2 4 4 5" xfId="14011"/>
    <cellStyle name="注释 2 2 2 2 2 4 4 6" xfId="30038"/>
    <cellStyle name="注释 2 2 2 2 2 4 4 7" xfId="23884"/>
    <cellStyle name="注释 2 2 2 2 2 4 4 8" xfId="13676"/>
    <cellStyle name="注释 2 2 2 2 2 4 5" xfId="11595"/>
    <cellStyle name="注释 2 2 2 2 2 5" xfId="1996"/>
    <cellStyle name="注释 2 2 2 2 2 5 2" xfId="38852"/>
    <cellStyle name="注释 2 2 2 2 2 5 3" xfId="320"/>
    <cellStyle name="注释 2 2 2 2 2 5 4" xfId="32744"/>
    <cellStyle name="注释 2 2 2 2 2 5 5" xfId="36791"/>
    <cellStyle name="注释 2 2 2 2 2 5 6" xfId="22650"/>
    <cellStyle name="注释 2 2 2 2 2 5 7" xfId="27887"/>
    <cellStyle name="注释 2 2 2 2 2 5 8" xfId="1465"/>
    <cellStyle name="注释 2 2 2 2 2 6" xfId="18828"/>
    <cellStyle name="注释 2 2 2 2 2 6 2" xfId="16728"/>
    <cellStyle name="注释 2 2 2 2 2 6 3" xfId="39"/>
    <cellStyle name="注释 2 2 2 2 2 6 4" xfId="8999"/>
    <cellStyle name="注释 2 2 2 2 2 6 5" xfId="23420"/>
    <cellStyle name="注释 2 2 2 2 2 6 6" xfId="27033"/>
    <cellStyle name="注释 2 2 2 2 2 6 7" xfId="25795"/>
    <cellStyle name="注释 2 2 2 2 2 6 8" xfId="32286"/>
    <cellStyle name="注释 2 2 2 2 2 7" xfId="7738"/>
    <cellStyle name="注释 2 2 2 2 2 7 2" xfId="6369"/>
    <cellStyle name="注释 2 2 2 2 2 7 3" xfId="4943"/>
    <cellStyle name="注释 2 2 2 2 2 7 4" xfId="8674"/>
    <cellStyle name="注释 2 2 2 2 2 7 5" xfId="3490"/>
    <cellStyle name="注释 2 2 2 2 2 7 6" xfId="10219"/>
    <cellStyle name="注释 2 2 2 2 2 7 7" xfId="9474"/>
    <cellStyle name="注释 2 2 2 2 2 7 8" xfId="4409"/>
    <cellStyle name="注释 2 2 2 2 2 8" xfId="5752"/>
    <cellStyle name="注释 2 2 2 2 3" xfId="34256"/>
    <cellStyle name="注释 2 2 2 2 3 2" xfId="4417"/>
    <cellStyle name="注释 2 2 2 2 3 2 2" xfId="2057"/>
    <cellStyle name="注释 2 2 2 2 3 2 2 2" xfId="39022"/>
    <cellStyle name="注释 2 2 2 2 3 2 2 3" xfId="23972"/>
    <cellStyle name="注释 2 2 2 2 3 2 2 4" xfId="24946"/>
    <cellStyle name="注释 2 2 2 2 3 2 2 5" xfId="18654"/>
    <cellStyle name="注释 2 2 2 2 3 2 2 6" xfId="12656"/>
    <cellStyle name="注释 2 2 2 2 3 2 2 7" xfId="15841"/>
    <cellStyle name="注释 2 2 2 2 3 2 2 8" xfId="22404"/>
    <cellStyle name="注释 2 2 2 2 3 2 3" xfId="25207"/>
    <cellStyle name="注释 2 2 2 2 3 2 3 2" xfId="23122"/>
    <cellStyle name="注释 2 2 2 2 3 2 3 3" xfId="23597"/>
    <cellStyle name="注释 2 2 2 2 3 2 3 4" xfId="36878"/>
    <cellStyle name="注释 2 2 2 2 3 2 3 5" xfId="17132"/>
    <cellStyle name="注释 2 2 2 2 3 2 3 6" xfId="10226"/>
    <cellStyle name="注释 2 2 2 2 3 2 3 7" xfId="15985"/>
    <cellStyle name="注释 2 2 2 2 3 2 3 8" xfId="14345"/>
    <cellStyle name="注释 2 2 2 2 3 2 4" xfId="19538"/>
    <cellStyle name="注释 2 2 2 2 3 2 4 2" xfId="12735"/>
    <cellStyle name="注释 2 2 2 2 3 2 4 3" xfId="22219"/>
    <cellStyle name="注释 2 2 2 2 3 2 4 4" xfId="6482"/>
    <cellStyle name="注释 2 2 2 2 3 2 4 5" xfId="39461"/>
    <cellStyle name="注释 2 2 2 2 3 2 4 6" xfId="30348"/>
    <cellStyle name="注释 2 2 2 2 3 2 4 7" xfId="20522"/>
    <cellStyle name="注释 2 2 2 2 3 2 4 8" xfId="22289"/>
    <cellStyle name="注释 2 2 2 2 3 2 5" xfId="36090"/>
    <cellStyle name="注释 2 2 2 2 3 3" xfId="18199"/>
    <cellStyle name="注释 2 2 2 2 3 3 2" xfId="15843"/>
    <cellStyle name="注释 2 2 2 2 3 3 3" xfId="18414"/>
    <cellStyle name="注释 2 2 2 2 3 3 4" xfId="35547"/>
    <cellStyle name="注释 2 2 2 2 3 3 5" xfId="36145"/>
    <cellStyle name="注释 2 2 2 2 3 3 6" xfId="33262"/>
    <cellStyle name="注释 2 2 2 2 3 3 7" xfId="36850"/>
    <cellStyle name="注释 2 2 2 2 3 3 8" xfId="36499"/>
    <cellStyle name="注释 2 2 2 2 3 4" xfId="38669"/>
    <cellStyle name="注释 2 2 2 2 3 4 2" xfId="19373"/>
    <cellStyle name="注释 2 2 2 2 3 4 3" xfId="34024"/>
    <cellStyle name="注释 2 2 2 2 3 4 4" xfId="15852"/>
    <cellStyle name="注释 2 2 2 2 3 4 5" xfId="18134"/>
    <cellStyle name="注释 2 2 2 2 3 4 6" xfId="18754"/>
    <cellStyle name="注释 2 2 2 2 3 4 7" xfId="20204"/>
    <cellStyle name="注释 2 2 2 2 3 4 8" xfId="17374"/>
    <cellStyle name="注释 2 2 2 2 3 5" xfId="10228"/>
    <cellStyle name="注释 2 2 2 2 3 5 2" xfId="29930"/>
    <cellStyle name="注释 2 2 2 2 3 5 3" xfId="16760"/>
    <cellStyle name="注释 2 2 2 2 3 5 4" xfId="22155"/>
    <cellStyle name="注释 2 2 2 2 3 5 5" xfId="10928"/>
    <cellStyle name="注释 2 2 2 2 3 5 6" xfId="17037"/>
    <cellStyle name="注释 2 2 2 2 3 5 7" xfId="24609"/>
    <cellStyle name="注释 2 2 2 2 3 5 8" xfId="10830"/>
    <cellStyle name="注释 2 2 2 2 3 6" xfId="27561"/>
    <cellStyle name="注释 2 2 2 2 4" xfId="26688"/>
    <cellStyle name="注释 2 2 2 2 4 2" xfId="13323"/>
    <cellStyle name="注释 2 2 2 2 4 2 2" xfId="2095"/>
    <cellStyle name="注释 2 2 2 2 4 2 2 2" xfId="39889"/>
    <cellStyle name="注释 2 2 2 2 4 2 2 3" xfId="26257"/>
    <cellStyle name="注释 2 2 2 2 4 2 2 4" xfId="23979"/>
    <cellStyle name="注释 2 2 2 2 4 2 2 5" xfId="19488"/>
    <cellStyle name="注释 2 2 2 2 4 2 2 6" xfId="25184"/>
    <cellStyle name="注释 2 2 2 2 4 2 2 7" xfId="15535"/>
    <cellStyle name="注释 2 2 2 2 4 2 2 8" xfId="10237"/>
    <cellStyle name="注释 2 2 2 2 4 2 3" xfId="14029"/>
    <cellStyle name="注释 2 2 2 2 4 2 3 2" xfId="9410"/>
    <cellStyle name="注释 2 2 2 2 4 2 3 3" xfId="37459"/>
    <cellStyle name="注释 2 2 2 2 4 2 3 4" xfId="39304"/>
    <cellStyle name="注释 2 2 2 2 4 2 3 5" xfId="1200"/>
    <cellStyle name="注释 2 2 2 2 4 2 3 6" xfId="575"/>
    <cellStyle name="注释 2 2 2 2 4 2 3 7" xfId="10239"/>
    <cellStyle name="注释 2 2 2 2 4 2 3 8" xfId="33575"/>
    <cellStyle name="注释 2 2 2 2 4 2 4" xfId="11931"/>
    <cellStyle name="注释 2 2 2 2 4 2 4 2" xfId="1762"/>
    <cellStyle name="注释 2 2 2 2 4 2 4 3" xfId="35127"/>
    <cellStyle name="注释 2 2 2 2 4 2 4 4" xfId="3853"/>
    <cellStyle name="注释 2 2 2 2 4 2 4 5" xfId="1246"/>
    <cellStyle name="注释 2 2 2 2 4 2 4 6" xfId="30892"/>
    <cellStyle name="注释 2 2 2 2 4 2 4 7" xfId="10247"/>
    <cellStyle name="注释 2 2 2 2 4 2 4 8" xfId="10253"/>
    <cellStyle name="注释 2 2 2 2 4 2 5" xfId="15204"/>
    <cellStyle name="注释 2 2 2 2 4 3" xfId="14977"/>
    <cellStyle name="注释 2 2 2 2 4 3 2" xfId="27139"/>
    <cellStyle name="注释 2 2 2 2 4 3 3" xfId="39873"/>
    <cellStyle name="注释 2 2 2 2 4 3 4" xfId="36439"/>
    <cellStyle name="注释 2 2 2 2 4 3 5" xfId="39205"/>
    <cellStyle name="注释 2 2 2 2 4 3 6" xfId="34443"/>
    <cellStyle name="注释 2 2 2 2 4 3 7" xfId="34019"/>
    <cellStyle name="注释 2 2 2 2 4 3 8" xfId="10264"/>
    <cellStyle name="注释 2 2 2 2 4 4" xfId="30486"/>
    <cellStyle name="注释 2 2 2 2 4 4 2" xfId="10737"/>
    <cellStyle name="注释 2 2 2 2 4 4 3" xfId="2633"/>
    <cellStyle name="注释 2 2 2 2 4 4 4" xfId="21788"/>
    <cellStyle name="注释 2 2 2 2 4 4 5" xfId="18955"/>
    <cellStyle name="注释 2 2 2 2 4 4 6" xfId="17377"/>
    <cellStyle name="注释 2 2 2 2 4 4 7" xfId="17380"/>
    <cellStyle name="注释 2 2 2 2 4 4 8" xfId="17383"/>
    <cellStyle name="注释 2 2 2 2 4 5" xfId="16740"/>
    <cellStyle name="注释 2 2 2 2 4 5 2" xfId="5941"/>
    <cellStyle name="注释 2 2 2 2 4 5 3" xfId="16622"/>
    <cellStyle name="注释 2 2 2 2 4 5 4" xfId="37764"/>
    <cellStyle name="注释 2 2 2 2 4 5 5" xfId="36897"/>
    <cellStyle name="注释 2 2 2 2 4 5 6" xfId="29552"/>
    <cellStyle name="注释 2 2 2 2 4 5 7" xfId="22210"/>
    <cellStyle name="注释 2 2 2 2 4 5 8" xfId="8070"/>
    <cellStyle name="注释 2 2 2 2 4 6" xfId="23041"/>
    <cellStyle name="注释 2 2 2 2 5" xfId="21948"/>
    <cellStyle name="注释 2 2 2 2 5 2" xfId="39619"/>
    <cellStyle name="注释 2 2 2 2 5 2 2" xfId="3113"/>
    <cellStyle name="注释 2 2 2 2 5 2 3" xfId="10266"/>
    <cellStyle name="注释 2 2 2 2 5 2 4" xfId="11238"/>
    <cellStyle name="注释 2 2 2 2 5 2 5" xfId="16783"/>
    <cellStyle name="注释 2 2 2 2 5 2 6" xfId="16224"/>
    <cellStyle name="注释 2 2 2 2 5 2 7" xfId="36564"/>
    <cellStyle name="注释 2 2 2 2 5 2 8" xfId="28506"/>
    <cellStyle name="注释 2 2 2 2 5 3" xfId="13476"/>
    <cellStyle name="注释 2 2 2 2 5 3 2" xfId="9859"/>
    <cellStyle name="注释 2 2 2 2 5 3 3" xfId="10276"/>
    <cellStyle name="注释 2 2 2 2 5 3 4" xfId="39605"/>
    <cellStyle name="注释 2 2 2 2 5 3 5" xfId="39876"/>
    <cellStyle name="注释 2 2 2 2 5 3 6" xfId="29129"/>
    <cellStyle name="注释 2 2 2 2 5 3 7" xfId="32633"/>
    <cellStyle name="注释 2 2 2 2 5 3 8" xfId="6430"/>
    <cellStyle name="注释 2 2 2 2 5 4" xfId="18908"/>
    <cellStyle name="注释 2 2 2 2 5 4 2" xfId="38953"/>
    <cellStyle name="注释 2 2 2 2 5 4 3" xfId="28288"/>
    <cellStyle name="注释 2 2 2 2 5 4 4" xfId="8726"/>
    <cellStyle name="注释 2 2 2 2 5 4 5" xfId="37698"/>
    <cellStyle name="注释 2 2 2 2 5 4 6" xfId="35493"/>
    <cellStyle name="注释 2 2 2 2 5 4 7" xfId="35420"/>
    <cellStyle name="注释 2 2 2 2 5 4 8" xfId="29477"/>
    <cellStyle name="注释 2 2 2 2 5 5" xfId="10279"/>
    <cellStyle name="注释 2 2 2 2 6" xfId="33347"/>
    <cellStyle name="注释 2 2 2 2 6 2" xfId="36133"/>
    <cellStyle name="注释 2 2 2 2 6 3" xfId="20701"/>
    <cellStyle name="注释 2 2 2 2 6 4" xfId="19806"/>
    <cellStyle name="注释 2 2 2 2 6 5" xfId="35390"/>
    <cellStyle name="注释 2 2 2 2 6 6" xfId="37392"/>
    <cellStyle name="注释 2 2 2 2 6 7" xfId="10281"/>
    <cellStyle name="注释 2 2 2 2 6 8" xfId="10284"/>
    <cellStyle name="注释 2 2 2 2 7" xfId="18582"/>
    <cellStyle name="注释 2 2 2 2 7 2" xfId="3017"/>
    <cellStyle name="注释 2 2 2 2 7 3" xfId="6820"/>
    <cellStyle name="注释 2 2 2 2 7 4" xfId="4669"/>
    <cellStyle name="注释 2 2 2 2 7 5" xfId="9500"/>
    <cellStyle name="注释 2 2 2 2 7 6" xfId="4522"/>
    <cellStyle name="注释 2 2 2 2 7 7" xfId="4148"/>
    <cellStyle name="注释 2 2 2 2 7 8" xfId="961"/>
    <cellStyle name="注释 2 2 2 2 8" xfId="12073"/>
    <cellStyle name="注释 2 2 2 2 8 2" xfId="17367"/>
    <cellStyle name="注释 2 2 2 2 8 3" xfId="39828"/>
    <cellStyle name="注释 2 2 2 2 8 4" xfId="32263"/>
    <cellStyle name="注释 2 2 2 2 8 5" xfId="4968"/>
    <cellStyle name="注释 2 2 2 2 8 6" xfId="38214"/>
    <cellStyle name="注释 2 2 2 2 8 7" xfId="23509"/>
    <cellStyle name="注释 2 2 2 2 8 8" xfId="23671"/>
    <cellStyle name="注释 2 2 2 2 9" xfId="6192"/>
    <cellStyle name="注释 2 2 2 3" xfId="38691"/>
    <cellStyle name="注释 2 2 2 3 2" xfId="2624"/>
    <cellStyle name="注释 2 2 2 3 2 2" xfId="8473"/>
    <cellStyle name="注释 2 2 2 3 2 2 2" xfId="36784"/>
    <cellStyle name="注释 2 2 2 3 2 2 3" xfId="39556"/>
    <cellStyle name="注释 2 2 2 3 2 2 4" xfId="34447"/>
    <cellStyle name="注释 2 2 2 3 2 2 5" xfId="9530"/>
    <cellStyle name="注释 2 2 2 3 2 2 6" xfId="15313"/>
    <cellStyle name="注释 2 2 2 3 2 2 7" xfId="3300"/>
    <cellStyle name="注释 2 2 2 3 2 2 8" xfId="16973"/>
    <cellStyle name="注释 2 2 2 3 2 3" xfId="487"/>
    <cellStyle name="注释 2 2 2 3 2 3 2" xfId="3693"/>
    <cellStyle name="注释 2 2 2 3 2 3 3" xfId="6761"/>
    <cellStyle name="注释 2 2 2 3 2 3 4" xfId="7650"/>
    <cellStyle name="注释 2 2 2 3 2 3 5" xfId="29341"/>
    <cellStyle name="注释 2 2 2 3 2 3 6" xfId="8522"/>
    <cellStyle name="注释 2 2 2 3 2 3 7" xfId="32358"/>
    <cellStyle name="注释 2 2 2 3 2 3 8" xfId="15334"/>
    <cellStyle name="注释 2 2 2 3 2 4" xfId="2355"/>
    <cellStyle name="注释 2 2 2 3 2 4 2" xfId="17432"/>
    <cellStyle name="注释 2 2 2 3 2 4 3" xfId="9138"/>
    <cellStyle name="注释 2 2 2 3 2 4 4" xfId="3206"/>
    <cellStyle name="注释 2 2 2 3 2 4 5" xfId="7072"/>
    <cellStyle name="注释 2 2 2 3 2 4 6" xfId="35376"/>
    <cellStyle name="注释 2 2 2 3 2 4 7" xfId="27080"/>
    <cellStyle name="注释 2 2 2 3 2 4 8" xfId="15039"/>
    <cellStyle name="注释 2 2 2 3 2 5" xfId="246"/>
    <cellStyle name="注释 2 2 2 3 2 6" xfId="25755"/>
    <cellStyle name="注释 2 2 2 3 3" xfId="32232"/>
    <cellStyle name="注释 2 2 2 3 3 2" xfId="38597"/>
    <cellStyle name="注释 2 2 2 3 3 3" xfId="20004"/>
    <cellStyle name="注释 2 2 2 3 3 4" xfId="17343"/>
    <cellStyle name="注释 2 2 2 3 3 5" xfId="28565"/>
    <cellStyle name="注释 2 2 2 3 3 6" xfId="10293"/>
    <cellStyle name="注释 2 2 2 3 3 7" xfId="17345"/>
    <cellStyle name="注释 2 2 2 3 3 8" xfId="17364"/>
    <cellStyle name="注释 2 2 2 3 4" xfId="2247"/>
    <cellStyle name="注释 2 2 2 3 4 2" xfId="38464"/>
    <cellStyle name="注释 2 2 2 3 4 3" xfId="35996"/>
    <cellStyle name="注释 2 2 2 3 4 4" xfId="17471"/>
    <cellStyle name="注释 2 2 2 3 4 5" xfId="15475"/>
    <cellStyle name="注释 2 2 2 3 4 6" xfId="26034"/>
    <cellStyle name="注释 2 2 2 3 4 7" xfId="21458"/>
    <cellStyle name="注释 2 2 2 3 4 8" xfId="20491"/>
    <cellStyle name="注释 2 2 2 3 5" xfId="19359"/>
    <cellStyle name="注释 2 2 2 3 5 2" xfId="10296"/>
    <cellStyle name="注释 2 2 2 3 5 3" xfId="14785"/>
    <cellStyle name="注释 2 2 2 3 5 4" xfId="10299"/>
    <cellStyle name="注释 2 2 2 3 5 5" xfId="12351"/>
    <cellStyle name="注释 2 2 2 3 5 6" xfId="10302"/>
    <cellStyle name="注释 2 2 2 3 5 7" xfId="10305"/>
    <cellStyle name="注释 2 2 2 3 5 8" xfId="22029"/>
    <cellStyle name="注释 2 2 2 3 6" xfId="10715"/>
    <cellStyle name="注释 2 2 2 3 7" xfId="5051"/>
    <cellStyle name="注释 2 2 2 4" xfId="2106"/>
    <cellStyle name="注释 2 2 2 4 2" xfId="38663"/>
    <cellStyle name="注释 2 2 2 4 2 2" xfId="29184"/>
    <cellStyle name="注释 2 2 2 4 2 2 2" xfId="22150"/>
    <cellStyle name="注释 2 2 2 4 2 2 3" xfId="34659"/>
    <cellStyle name="注释 2 2 2 4 2 2 4" xfId="38782"/>
    <cellStyle name="注释 2 2 2 4 2 2 5" xfId="38783"/>
    <cellStyle name="注释 2 2 2 4 2 2 6" xfId="34110"/>
    <cellStyle name="注释 2 2 2 4 2 2 7" xfId="29333"/>
    <cellStyle name="注释 2 2 2 4 2 2 8" xfId="21956"/>
    <cellStyle name="注释 2 2 2 4 2 3" xfId="27542"/>
    <cellStyle name="注释 2 2 2 4 2 3 2" xfId="35711"/>
    <cellStyle name="注释 2 2 2 4 2 3 3" xfId="35688"/>
    <cellStyle name="注释 2 2 2 4 2 3 4" xfId="13825"/>
    <cellStyle name="注释 2 2 2 4 2 3 5" xfId="39712"/>
    <cellStyle name="注释 2 2 2 4 2 3 6" xfId="37879"/>
    <cellStyle name="注释 2 2 2 4 2 3 7" xfId="34726"/>
    <cellStyle name="注释 2 2 2 4 2 3 8" xfId="20053"/>
    <cellStyle name="注释 2 2 2 4 2 4" xfId="3403"/>
    <cellStyle name="注释 2 2 2 4 2 4 2" xfId="25986"/>
    <cellStyle name="注释 2 2 2 4 2 4 3" xfId="29440"/>
    <cellStyle name="注释 2 2 2 4 2 4 4" xfId="25323"/>
    <cellStyle name="注释 2 2 2 4 2 4 5" xfId="29211"/>
    <cellStyle name="注释 2 2 2 4 2 4 6" xfId="17129"/>
    <cellStyle name="注释 2 2 2 4 2 4 7" xfId="15034"/>
    <cellStyle name="注释 2 2 2 4 2 4 8" xfId="19880"/>
    <cellStyle name="注释 2 2 2 4 2 5" xfId="5674"/>
    <cellStyle name="注释 2 2 2 4 2 6" xfId="10307"/>
    <cellStyle name="注释 2 2 2 4 3" xfId="37412"/>
    <cellStyle name="注释 2 2 2 4 3 2" xfId="7702"/>
    <cellStyle name="注释 2 2 2 4 3 3" xfId="8678"/>
    <cellStyle name="注释 2 2 2 4 3 4" xfId="10843"/>
    <cellStyle name="注释 2 2 2 4 3 5" xfId="6227"/>
    <cellStyle name="注释 2 2 2 4 3 6" xfId="8498"/>
    <cellStyle name="注释 2 2 2 4 3 7" xfId="19595"/>
    <cellStyle name="注释 2 2 2 4 3 8" xfId="3865"/>
    <cellStyle name="注释 2 2 2 4 4" xfId="30019"/>
    <cellStyle name="注释 2 2 2 4 4 2" xfId="7273"/>
    <cellStyle name="注释 2 2 2 4 4 3" xfId="15346"/>
    <cellStyle name="注释 2 2 2 4 4 4" xfId="15348"/>
    <cellStyle name="注释 2 2 2 4 4 5" xfId="27203"/>
    <cellStyle name="注释 2 2 2 4 4 6" xfId="23352"/>
    <cellStyle name="注释 2 2 2 4 4 7" xfId="12328"/>
    <cellStyle name="注释 2 2 2 4 4 8" xfId="15352"/>
    <cellStyle name="注释 2 2 2 4 5" xfId="8654"/>
    <cellStyle name="注释 2 2 2 4 5 2" xfId="9030"/>
    <cellStyle name="注释 2 2 2 4 5 3" xfId="2063"/>
    <cellStyle name="注释 2 2 2 4 5 4" xfId="10323"/>
    <cellStyle name="注释 2 2 2 4 5 5" xfId="10324"/>
    <cellStyle name="注释 2 2 2 4 5 6" xfId="15353"/>
    <cellStyle name="注释 2 2 2 4 5 7" xfId="26607"/>
    <cellStyle name="注释 2 2 2 4 5 8" xfId="30368"/>
    <cellStyle name="注释 2 2 2 4 6" xfId="14529"/>
    <cellStyle name="注释 2 2 2 4 7" xfId="36396"/>
    <cellStyle name="注释 2 2 2 5" xfId="5828"/>
    <cellStyle name="注释 2 2 2 5 2" xfId="29300"/>
    <cellStyle name="注释 2 2 2 5 2 2" xfId="10329"/>
    <cellStyle name="注释 2 2 2 5 2 3" xfId="10331"/>
    <cellStyle name="注释 2 2 2 5 2 4" xfId="10333"/>
    <cellStyle name="注释 2 2 2 5 2 5" xfId="9058"/>
    <cellStyle name="注释 2 2 2 5 2 6" xfId="9066"/>
    <cellStyle name="注释 2 2 2 5 2 7" xfId="3984"/>
    <cellStyle name="注释 2 2 2 5 2 8" xfId="1452"/>
    <cellStyle name="注释 2 2 2 5 3" xfId="28950"/>
    <cellStyle name="注释 2 2 2 5 3 2" xfId="14901"/>
    <cellStyle name="注释 2 2 2 5 3 3" xfId="39803"/>
    <cellStyle name="注释 2 2 2 5 3 4" xfId="12298"/>
    <cellStyle name="注释 2 2 2 5 3 5" xfId="1487"/>
    <cellStyle name="注释 2 2 2 5 3 6" xfId="40091"/>
    <cellStyle name="注释 2 2 2 5 3 7" xfId="8811"/>
    <cellStyle name="注释 2 2 2 5 3 8" xfId="29317"/>
    <cellStyle name="注释 2 2 2 5 4" xfId="4447"/>
    <cellStyle name="注释 2 2 2 5 4 2" xfId="2034"/>
    <cellStyle name="注释 2 2 2 5 4 3" xfId="32734"/>
    <cellStyle name="注释 2 2 2 5 4 4" xfId="7896"/>
    <cellStyle name="注释 2 2 2 5 4 5" xfId="10337"/>
    <cellStyle name="注释 2 2 2 5 4 6" xfId="10339"/>
    <cellStyle name="注释 2 2 2 5 4 7" xfId="3742"/>
    <cellStyle name="注释 2 2 2 5 4 8" xfId="7060"/>
    <cellStyle name="注释 2 2 2 5 5" xfId="2947"/>
    <cellStyle name="注释 2 2 2 6" xfId="34907"/>
    <cellStyle name="注释 2 2 2 6 2" xfId="6159"/>
    <cellStyle name="注释 2 2 2 6 2 2" xfId="31910"/>
    <cellStyle name="注释 2 2 2 6 2 3" xfId="32740"/>
    <cellStyle name="注释 2 2 2 6 2 4" xfId="322"/>
    <cellStyle name="注释 2 2 2 6 2 5" xfId="28731"/>
    <cellStyle name="注释 2 2 2 6 2 6" xfId="17513"/>
    <cellStyle name="注释 2 2 2 6 2 7" xfId="39130"/>
    <cellStyle name="注释 2 2 2 6 2 8" xfId="2615"/>
    <cellStyle name="注释 2 2 2 6 3" xfId="2375"/>
    <cellStyle name="注释 2 2 2 6 3 2" xfId="39641"/>
    <cellStyle name="注释 2 2 2 6 3 3" xfId="32704"/>
    <cellStyle name="注释 2 2 2 6 3 4" xfId="6783"/>
    <cellStyle name="注释 2 2 2 6 3 5" xfId="10344"/>
    <cellStyle name="注释 2 2 2 6 3 6" xfId="17517"/>
    <cellStyle name="注释 2 2 2 6 3 7" xfId="30931"/>
    <cellStyle name="注释 2 2 2 6 3 8" xfId="17522"/>
    <cellStyle name="注释 2 2 2 6 4" xfId="5514"/>
    <cellStyle name="注释 2 2 2 6 4 2" xfId="13517"/>
    <cellStyle name="注释 2 2 2 6 4 3" xfId="9045"/>
    <cellStyle name="注释 2 2 2 6 4 4" xfId="9053"/>
    <cellStyle name="注释 2 2 2 6 4 5" xfId="29992"/>
    <cellStyle name="注释 2 2 2 6 4 6" xfId="24599"/>
    <cellStyle name="注释 2 2 2 6 4 7" xfId="13213"/>
    <cellStyle name="注释 2 2 2 6 4 8" xfId="39973"/>
    <cellStyle name="注释 2 2 2 6 5" xfId="7809"/>
    <cellStyle name="注释 2 2 2 6 6" xfId="1628"/>
    <cellStyle name="注释 2 2 2 7" xfId="28377"/>
    <cellStyle name="注释 2 2 2 7 2" xfId="39528"/>
    <cellStyle name="注释 2 2 2 7 3" xfId="39007"/>
    <cellStyle name="注释 2 2 2 7 4" xfId="39013"/>
    <cellStyle name="注释 2 2 2 7 5" xfId="21676"/>
    <cellStyle name="注释 2 2 2 7 6" xfId="7483"/>
    <cellStyle name="注释 2 2 2 7 7" xfId="28725"/>
    <cellStyle name="注释 2 2 2 7 8" xfId="34776"/>
    <cellStyle name="注释 2 2 2 7 9" xfId="4698"/>
    <cellStyle name="注释 2 2 2 8" xfId="13736"/>
    <cellStyle name="注释 2 2 2 8 2" xfId="9018"/>
    <cellStyle name="注释 2 2 2 8 3" xfId="34866"/>
    <cellStyle name="注释 2 2 2 8 4" xfId="34176"/>
    <cellStyle name="注释 2 2 2 8 5" xfId="39925"/>
    <cellStyle name="注释 2 2 2 8 6" xfId="34187"/>
    <cellStyle name="注释 2 2 2 8 7" xfId="34960"/>
    <cellStyle name="注释 2 2 2 8 8" xfId="27963"/>
    <cellStyle name="注释 2 2 2 9" xfId="10354"/>
    <cellStyle name="注释 2 2 2 9 2" xfId="13862"/>
    <cellStyle name="注释 2 2 2 9 3" xfId="38071"/>
    <cellStyle name="注释 2 2 2 9 4" xfId="1667"/>
    <cellStyle name="注释 2 2 2 9 5" xfId="8231"/>
    <cellStyle name="注释 2 2 2 9 6" xfId="13900"/>
    <cellStyle name="注释 2 2 2 9 7" xfId="38627"/>
    <cellStyle name="注释 2 2 2 9 8" xfId="36041"/>
    <cellStyle name="注释 2 2 3" xfId="21833"/>
    <cellStyle name="注释 2 2 3 2" xfId="39174"/>
    <cellStyle name="注释 2 2 3 2 2" xfId="32402"/>
    <cellStyle name="注释 2 2 3 2 2 2" xfId="14995"/>
    <cellStyle name="注释 2 2 3 2 2 2 2" xfId="24597"/>
    <cellStyle name="注释 2 2 3 2 2 2 2 2" xfId="39817"/>
    <cellStyle name="注释 2 2 3 2 2 2 2 3" xfId="34823"/>
    <cellStyle name="注释 2 2 3 2 2 2 2 4" xfId="2905"/>
    <cellStyle name="注释 2 2 3 2 2 2 2 5" xfId="23298"/>
    <cellStyle name="注释 2 2 3 2 2 2 2 6" xfId="6790"/>
    <cellStyle name="注释 2 2 3 2 2 2 2 7" xfId="36706"/>
    <cellStyle name="注释 2 2 3 2 2 2 2 8" xfId="6920"/>
    <cellStyle name="注释 2 2 3 2 2 2 3" xfId="3351"/>
    <cellStyle name="注释 2 2 3 2 2 2 3 2" xfId="39227"/>
    <cellStyle name="注释 2 2 3 2 2 2 3 3" xfId="33494"/>
    <cellStyle name="注释 2 2 3 2 2 2 3 4" xfId="6528"/>
    <cellStyle name="注释 2 2 3 2 2 2 3 5" xfId="31383"/>
    <cellStyle name="注释 2 2 3 2 2 2 3 6" xfId="31392"/>
    <cellStyle name="注释 2 2 3 2 2 2 3 7" xfId="6993"/>
    <cellStyle name="注释 2 2 3 2 2 2 3 8" xfId="37558"/>
    <cellStyle name="注释 2 2 3 2 2 2 4" xfId="35218"/>
    <cellStyle name="注释 2 2 3 2 2 2 4 2" xfId="23691"/>
    <cellStyle name="注释 2 2 3 2 2 2 4 3" xfId="37890"/>
    <cellStyle name="注释 2 2 3 2 2 2 4 4" xfId="22212"/>
    <cellStyle name="注释 2 2 3 2 2 2 4 5" xfId="4804"/>
    <cellStyle name="注释 2 2 3 2 2 2 4 6" xfId="35866"/>
    <cellStyle name="注释 2 2 3 2 2 2 4 7" xfId="3081"/>
    <cellStyle name="注释 2 2 3 2 2 2 4 8" xfId="22754"/>
    <cellStyle name="注释 2 2 3 2 2 2 5" xfId="21310"/>
    <cellStyle name="注释 2 2 3 2 2 3" xfId="39392"/>
    <cellStyle name="注释 2 2 3 2 2 3 2" xfId="8645"/>
    <cellStyle name="注释 2 2 3 2 2 3 3" xfId="8062"/>
    <cellStyle name="注释 2 2 3 2 2 3 4" xfId="6157"/>
    <cellStyle name="注释 2 2 3 2 2 3 5" xfId="19503"/>
    <cellStyle name="注释 2 2 3 2 2 3 6" xfId="34683"/>
    <cellStyle name="注释 2 2 3 2 2 3 7" xfId="32475"/>
    <cellStyle name="注释 2 2 3 2 2 3 8" xfId="37816"/>
    <cellStyle name="注释 2 2 3 2 2 4" xfId="34"/>
    <cellStyle name="注释 2 2 3 2 2 4 2" xfId="30480"/>
    <cellStyle name="注释 2 2 3 2 2 4 3" xfId="15387"/>
    <cellStyle name="注释 2 2 3 2 2 4 4" xfId="15399"/>
    <cellStyle name="注释 2 2 3 2 2 4 5" xfId="17901"/>
    <cellStyle name="注释 2 2 3 2 2 4 6" xfId="8704"/>
    <cellStyle name="注释 2 2 3 2 2 4 7" xfId="8709"/>
    <cellStyle name="注释 2 2 3 2 2 4 8" xfId="20621"/>
    <cellStyle name="注释 2 2 3 2 2 5" xfId="27622"/>
    <cellStyle name="注释 2 2 3 2 2 5 2" xfId="10971"/>
    <cellStyle name="注释 2 2 3 2 2 5 3" xfId="4274"/>
    <cellStyle name="注释 2 2 3 2 2 5 4" xfId="19301"/>
    <cellStyle name="注释 2 2 3 2 2 5 5" xfId="21247"/>
    <cellStyle name="注释 2 2 3 2 2 5 6" xfId="24025"/>
    <cellStyle name="注释 2 2 3 2 2 5 7" xfId="21725"/>
    <cellStyle name="注释 2 2 3 2 2 5 8" xfId="38742"/>
    <cellStyle name="注释 2 2 3 2 2 6" xfId="614"/>
    <cellStyle name="注释 2 2 3 2 3" xfId="39194"/>
    <cellStyle name="注释 2 2 3 2 3 2" xfId="37752"/>
    <cellStyle name="注释 2 2 3 2 3 2 2" xfId="8330"/>
    <cellStyle name="注释 2 2 3 2 3 2 2 2" xfId="10369"/>
    <cellStyle name="注释 2 2 3 2 3 2 2 3" xfId="33201"/>
    <cellStyle name="注释 2 2 3 2 3 2 2 4" xfId="28235"/>
    <cellStyle name="注释 2 2 3 2 3 2 2 5" xfId="23181"/>
    <cellStyle name="注释 2 2 3 2 3 2 2 6" xfId="10379"/>
    <cellStyle name="注释 2 2 3 2 3 2 2 7" xfId="8798"/>
    <cellStyle name="注释 2 2 3 2 3 2 2 8" xfId="34125"/>
    <cellStyle name="注释 2 2 3 2 3 2 3" xfId="9552"/>
    <cellStyle name="注释 2 2 3 2 3 2 3 2" xfId="33146"/>
    <cellStyle name="注释 2 2 3 2 3 2 3 3" xfId="33148"/>
    <cellStyle name="注释 2 2 3 2 3 2 3 4" xfId="33209"/>
    <cellStyle name="注释 2 2 3 2 3 2 3 5" xfId="16977"/>
    <cellStyle name="注释 2 2 3 2 3 2 3 6" xfId="5665"/>
    <cellStyle name="注释 2 2 3 2 3 2 3 7" xfId="13143"/>
    <cellStyle name="注释 2 2 3 2 3 2 3 8" xfId="23320"/>
    <cellStyle name="注释 2 2 3 2 3 2 4" xfId="2039"/>
    <cellStyle name="注释 2 2 3 2 3 2 4 2" xfId="39457"/>
    <cellStyle name="注释 2 2 3 2 3 2 4 3" xfId="13717"/>
    <cellStyle name="注释 2 2 3 2 3 2 4 4" xfId="13969"/>
    <cellStyle name="注释 2 2 3 2 3 2 4 5" xfId="4565"/>
    <cellStyle name="注释 2 2 3 2 3 2 4 6" xfId="11642"/>
    <cellStyle name="注释 2 2 3 2 3 2 4 7" xfId="37342"/>
    <cellStyle name="注释 2 2 3 2 3 2 4 8" xfId="15047"/>
    <cellStyle name="注释 2 2 3 2 3 2 5" xfId="30450"/>
    <cellStyle name="注释 2 2 3 2 3 3" xfId="10382"/>
    <cellStyle name="注释 2 2 3 2 3 3 2" xfId="1693"/>
    <cellStyle name="注释 2 2 3 2 3 3 3" xfId="10383"/>
    <cellStyle name="注释 2 2 3 2 3 3 4" xfId="13150"/>
    <cellStyle name="注释 2 2 3 2 3 3 5" xfId="34295"/>
    <cellStyle name="注释 2 2 3 2 3 3 6" xfId="37674"/>
    <cellStyle name="注释 2 2 3 2 3 3 7" xfId="4797"/>
    <cellStyle name="注释 2 2 3 2 3 3 8" xfId="2341"/>
    <cellStyle name="注释 2 2 3 2 3 4" xfId="31171"/>
    <cellStyle name="注释 2 2 3 2 3 4 2" xfId="27519"/>
    <cellStyle name="注释 2 2 3 2 3 4 3" xfId="9047"/>
    <cellStyle name="注释 2 2 3 2 3 4 4" xfId="33982"/>
    <cellStyle name="注释 2 2 3 2 3 4 5" xfId="953"/>
    <cellStyle name="注释 2 2 3 2 3 4 6" xfId="17646"/>
    <cellStyle name="注释 2 2 3 2 3 4 7" xfId="24775"/>
    <cellStyle name="注释 2 2 3 2 3 4 8" xfId="20243"/>
    <cellStyle name="注释 2 2 3 2 3 5" xfId="17650"/>
    <cellStyle name="注释 2 2 3 2 3 5 2" xfId="1194"/>
    <cellStyle name="注释 2 2 3 2 3 5 3" xfId="9461"/>
    <cellStyle name="注释 2 2 3 2 3 5 4" xfId="37808"/>
    <cellStyle name="注释 2 2 3 2 3 5 5" xfId="22804"/>
    <cellStyle name="注释 2 2 3 2 3 5 6" xfId="17660"/>
    <cellStyle name="注释 2 2 3 2 3 5 7" xfId="18352"/>
    <cellStyle name="注释 2 2 3 2 3 5 8" xfId="20572"/>
    <cellStyle name="注释 2 2 3 2 3 6" xfId="7623"/>
    <cellStyle name="注释 2 2 3 2 4" xfId="6878"/>
    <cellStyle name="注释 2 2 3 2 4 2" xfId="35214"/>
    <cellStyle name="注释 2 2 3 2 4 2 2" xfId="24282"/>
    <cellStyle name="注释 2 2 3 2 4 2 3" xfId="17750"/>
    <cellStyle name="注释 2 2 3 2 4 2 4" xfId="35237"/>
    <cellStyle name="注释 2 2 3 2 4 2 5" xfId="13263"/>
    <cellStyle name="注释 2 2 3 2 4 2 6" xfId="37384"/>
    <cellStyle name="注释 2 2 3 2 4 2 7" xfId="1278"/>
    <cellStyle name="注释 2 2 3 2 4 2 8" xfId="5838"/>
    <cellStyle name="注释 2 2 3 2 4 3" xfId="3062"/>
    <cellStyle name="注释 2 2 3 2 4 3 2" xfId="10385"/>
    <cellStyle name="注释 2 2 3 2 4 3 3" xfId="10387"/>
    <cellStyle name="注释 2 2 3 2 4 3 4" xfId="10390"/>
    <cellStyle name="注释 2 2 3 2 4 3 5" xfId="1056"/>
    <cellStyle name="注释 2 2 3 2 4 3 6" xfId="10392"/>
    <cellStyle name="注释 2 2 3 2 4 3 7" xfId="10394"/>
    <cellStyle name="注释 2 2 3 2 4 3 8" xfId="32547"/>
    <cellStyle name="注释 2 2 3 2 4 4" xfId="10396"/>
    <cellStyle name="注释 2 2 3 2 4 4 2" xfId="6286"/>
    <cellStyle name="注释 2 2 3 2 4 4 3" xfId="1306"/>
    <cellStyle name="注释 2 2 3 2 4 4 4" xfId="16742"/>
    <cellStyle name="注释 2 2 3 2 4 4 5" xfId="23039"/>
    <cellStyle name="注释 2 2 3 2 4 4 6" xfId="27160"/>
    <cellStyle name="注释 2 2 3 2 4 4 7" xfId="33108"/>
    <cellStyle name="注释 2 2 3 2 4 4 8" xfId="6455"/>
    <cellStyle name="注释 2 2 3 2 4 5" xfId="2433"/>
    <cellStyle name="注释 2 2 3 2 5" xfId="93"/>
    <cellStyle name="注释 2 2 3 2 5 2" xfId="1978"/>
    <cellStyle name="注释 2 2 3 2 5 3" xfId="27010"/>
    <cellStyle name="注释 2 2 3 2 5 4" xfId="34500"/>
    <cellStyle name="注释 2 2 3 2 5 5" xfId="687"/>
    <cellStyle name="注释 2 2 3 2 5 6" xfId="2298"/>
    <cellStyle name="注释 2 2 3 2 5 7" xfId="3058"/>
    <cellStyle name="注释 2 2 3 2 5 8" xfId="128"/>
    <cellStyle name="注释 2 2 3 2 6" xfId="37749"/>
    <cellStyle name="注释 2 2 3 2 6 2" xfId="30238"/>
    <cellStyle name="注释 2 2 3 2 6 3" xfId="17105"/>
    <cellStyle name="注释 2 2 3 2 6 4" xfId="35347"/>
    <cellStyle name="注释 2 2 3 2 6 5" xfId="20247"/>
    <cellStyle name="注释 2 2 3 2 6 6" xfId="17762"/>
    <cellStyle name="注释 2 2 3 2 6 7" xfId="8376"/>
    <cellStyle name="注释 2 2 3 2 6 8" xfId="17734"/>
    <cellStyle name="注释 2 2 3 2 7" xfId="32269"/>
    <cellStyle name="注释 2 2 3 2 7 2" xfId="34209"/>
    <cellStyle name="注释 2 2 3 2 7 3" xfId="36686"/>
    <cellStyle name="注释 2 2 3 2 7 4" xfId="17741"/>
    <cellStyle name="注释 2 2 3 2 7 5" xfId="17758"/>
    <cellStyle name="注释 2 2 3 2 7 6" xfId="5041"/>
    <cellStyle name="注释 2 2 3 2 7 7" xfId="29942"/>
    <cellStyle name="注释 2 2 3 2 7 8" xfId="8789"/>
    <cellStyle name="注释 2 2 3 2 8" xfId="14682"/>
    <cellStyle name="注释 2 2 3 3" xfId="36573"/>
    <cellStyle name="注释 2 2 3 3 2" xfId="39864"/>
    <cellStyle name="注释 2 2 3 3 2 2" xfId="2205"/>
    <cellStyle name="注释 2 2 3 3 2 2 2" xfId="10485"/>
    <cellStyle name="注释 2 2 3 3 2 2 3" xfId="10489"/>
    <cellStyle name="注释 2 2 3 3 2 2 4" xfId="35283"/>
    <cellStyle name="注释 2 2 3 3 2 2 5" xfId="10405"/>
    <cellStyle name="注释 2 2 3 3 2 2 6" xfId="11031"/>
    <cellStyle name="注释 2 2 3 3 2 2 7" xfId="32585"/>
    <cellStyle name="注释 2 2 3 3 2 2 8" xfId="32590"/>
    <cellStyle name="注释 2 2 3 3 2 3" xfId="36535"/>
    <cellStyle name="注释 2 2 3 3 2 3 2" xfId="7544"/>
    <cellStyle name="注释 2 2 3 3 2 3 3" xfId="9255"/>
    <cellStyle name="注释 2 2 3 3 2 3 4" xfId="10406"/>
    <cellStyle name="注释 2 2 3 3 2 3 5" xfId="10409"/>
    <cellStyle name="注释 2 2 3 3 2 3 6" xfId="10411"/>
    <cellStyle name="注释 2 2 3 3 2 3 7" xfId="28474"/>
    <cellStyle name="注释 2 2 3 3 2 3 8" xfId="10412"/>
    <cellStyle name="注释 2 2 3 3 2 4" xfId="8749"/>
    <cellStyle name="注释 2 2 3 3 2 4 2" xfId="1770"/>
    <cellStyle name="注释 2 2 3 3 2 4 3" xfId="14890"/>
    <cellStyle name="注释 2 2 3 3 2 4 4" xfId="23657"/>
    <cellStyle name="注释 2 2 3 3 2 4 5" xfId="11777"/>
    <cellStyle name="注释 2 2 3 3 2 4 6" xfId="10423"/>
    <cellStyle name="注释 2 2 3 3 2 4 7" xfId="7291"/>
    <cellStyle name="注释 2 2 3 3 2 4 8" xfId="33994"/>
    <cellStyle name="注释 2 2 3 3 2 5" xfId="6210"/>
    <cellStyle name="注释 2 2 3 3 3" xfId="24691"/>
    <cellStyle name="注释 2 2 3 3 3 2" xfId="10424"/>
    <cellStyle name="注释 2 2 3 3 3 3" xfId="14870"/>
    <cellStyle name="注释 2 2 3 3 3 4" xfId="37712"/>
    <cellStyle name="注释 2 2 3 3 3 5" xfId="32982"/>
    <cellStyle name="注释 2 2 3 3 3 6" xfId="17832"/>
    <cellStyle name="注释 2 2 3 3 3 7" xfId="19639"/>
    <cellStyle name="注释 2 2 3 3 3 8" xfId="38044"/>
    <cellStyle name="注释 2 2 3 3 4" xfId="31537"/>
    <cellStyle name="注释 2 2 3 3 4 2" xfId="10427"/>
    <cellStyle name="注释 2 2 3 3 4 3" xfId="10430"/>
    <cellStyle name="注释 2 2 3 3 4 4" xfId="10432"/>
    <cellStyle name="注释 2 2 3 3 4 5" xfId="17843"/>
    <cellStyle name="注释 2 2 3 3 4 6" xfId="17847"/>
    <cellStyle name="注释 2 2 3 3 4 7" xfId="19242"/>
    <cellStyle name="注释 2 2 3 3 4 8" xfId="19246"/>
    <cellStyle name="注释 2 2 3 3 5" xfId="13995"/>
    <cellStyle name="注释 2 2 3 3 5 2" xfId="6447"/>
    <cellStyle name="注释 2 2 3 3 5 3" xfId="1227"/>
    <cellStyle name="注释 2 2 3 3 5 4" xfId="10445"/>
    <cellStyle name="注释 2 2 3 3 5 5" xfId="3957"/>
    <cellStyle name="注释 2 2 3 3 5 6" xfId="17854"/>
    <cellStyle name="注释 2 2 3 3 5 7" xfId="19263"/>
    <cellStyle name="注释 2 2 3 3 5 8" xfId="17857"/>
    <cellStyle name="注释 2 2 3 3 6" xfId="8457"/>
    <cellStyle name="注释 2 2 3 4" xfId="7856"/>
    <cellStyle name="注释 2 2 3 4 2" xfId="35204"/>
    <cellStyle name="注释 2 2 3 4 2 2" xfId="10450"/>
    <cellStyle name="注释 2 2 3 4 2 2 2" xfId="35610"/>
    <cellStyle name="注释 2 2 3 4 2 2 3" xfId="36735"/>
    <cellStyle name="注释 2 2 3 4 2 2 4" xfId="34713"/>
    <cellStyle name="注释 2 2 3 4 2 2 5" xfId="8866"/>
    <cellStyle name="注释 2 2 3 4 2 2 6" xfId="30998"/>
    <cellStyle name="注释 2 2 3 4 2 2 7" xfId="17370"/>
    <cellStyle name="注释 2 2 3 4 2 2 8" xfId="11183"/>
    <cellStyle name="注释 2 2 3 4 2 3" xfId="39387"/>
    <cellStyle name="注释 2 2 3 4 2 3 2" xfId="35006"/>
    <cellStyle name="注释 2 2 3 4 2 3 3" xfId="37358"/>
    <cellStyle name="注释 2 2 3 4 2 3 4" xfId="6643"/>
    <cellStyle name="注释 2 2 3 4 2 3 5" xfId="10456"/>
    <cellStyle name="注释 2 2 3 4 2 3 6" xfId="10460"/>
    <cellStyle name="注释 2 2 3 4 2 3 7" xfId="11174"/>
    <cellStyle name="注释 2 2 3 4 2 3 8" xfId="10461"/>
    <cellStyle name="注释 2 2 3 4 2 4" xfId="35820"/>
    <cellStyle name="注释 2 2 3 4 2 4 2" xfId="35365"/>
    <cellStyle name="注释 2 2 3 4 2 4 3" xfId="38928"/>
    <cellStyle name="注释 2 2 3 4 2 4 4" xfId="34054"/>
    <cellStyle name="注释 2 2 3 4 2 4 5" xfId="527"/>
    <cellStyle name="注释 2 2 3 4 2 4 6" xfId="38874"/>
    <cellStyle name="注释 2 2 3 4 2 4 7" xfId="40075"/>
    <cellStyle name="注释 2 2 3 4 2 4 8" xfId="37830"/>
    <cellStyle name="注释 2 2 3 4 2 5" xfId="5549"/>
    <cellStyle name="注释 2 2 3 4 3" xfId="37377"/>
    <cellStyle name="注释 2 2 3 4 3 2" xfId="9890"/>
    <cellStyle name="注释 2 2 3 4 3 3" xfId="10468"/>
    <cellStyle name="注释 2 2 3 4 3 4" xfId="6164"/>
    <cellStyle name="注释 2 2 3 4 3 5" xfId="17878"/>
    <cellStyle name="注释 2 2 3 4 3 6" xfId="14479"/>
    <cellStyle name="注释 2 2 3 4 3 7" xfId="11375"/>
    <cellStyle name="注释 2 2 3 4 3 8" xfId="37485"/>
    <cellStyle name="注释 2 2 3 4 4" xfId="34419"/>
    <cellStyle name="注释 2 2 3 4 4 2" xfId="12013"/>
    <cellStyle name="注释 2 2 3 4 4 3" xfId="22921"/>
    <cellStyle name="注释 2 2 3 4 4 4" xfId="13836"/>
    <cellStyle name="注释 2 2 3 4 4 5" xfId="34759"/>
    <cellStyle name="注释 2 2 3 4 4 6" xfId="36894"/>
    <cellStyle name="注释 2 2 3 4 4 7" xfId="38934"/>
    <cellStyle name="注释 2 2 3 4 4 8" xfId="37617"/>
    <cellStyle name="注释 2 2 3 4 5" xfId="38696"/>
    <cellStyle name="注释 2 2 3 4 5 2" xfId="10469"/>
    <cellStyle name="注释 2 2 3 4 5 3" xfId="3699"/>
    <cellStyle name="注释 2 2 3 4 5 4" xfId="2998"/>
    <cellStyle name="注释 2 2 3 4 5 5" xfId="28773"/>
    <cellStyle name="注释 2 2 3 4 5 6" xfId="3715"/>
    <cellStyle name="注释 2 2 3 4 5 7" xfId="12619"/>
    <cellStyle name="注释 2 2 3 4 5 8" xfId="24456"/>
    <cellStyle name="注释 2 2 3 4 6" xfId="14763"/>
    <cellStyle name="注释 2 2 3 5" xfId="30502"/>
    <cellStyle name="注释 2 2 3 5 2" xfId="3213"/>
    <cellStyle name="注释 2 2 3 5 2 2" xfId="10474"/>
    <cellStyle name="注释 2 2 3 5 2 3" xfId="11067"/>
    <cellStyle name="注释 2 2 3 5 2 4" xfId="31636"/>
    <cellStyle name="注释 2 2 3 5 2 5" xfId="39988"/>
    <cellStyle name="注释 2 2 3 5 2 6" xfId="17955"/>
    <cellStyle name="注释 2 2 3 5 2 7" xfId="29958"/>
    <cellStyle name="注释 2 2 3 5 2 8" xfId="35248"/>
    <cellStyle name="注释 2 2 3 5 3" xfId="31540"/>
    <cellStyle name="注释 2 2 3 5 3 2" xfId="31543"/>
    <cellStyle name="注释 2 2 3 5 3 3" xfId="28264"/>
    <cellStyle name="注释 2 2 3 5 3 4" xfId="10159"/>
    <cellStyle name="注释 2 2 3 5 3 5" xfId="35869"/>
    <cellStyle name="注释 2 2 3 5 3 6" xfId="33424"/>
    <cellStyle name="注释 2 2 3 5 3 7" xfId="31278"/>
    <cellStyle name="注释 2 2 3 5 3 8" xfId="31078"/>
    <cellStyle name="注释 2 2 3 5 4" xfId="7300"/>
    <cellStyle name="注释 2 2 3 5 4 2" xfId="20557"/>
    <cellStyle name="注释 2 2 3 5 4 3" xfId="10490"/>
    <cellStyle name="注释 2 2 3 5 4 4" xfId="10496"/>
    <cellStyle name="注释 2 2 3 5 4 5" xfId="35021"/>
    <cellStyle name="注释 2 2 3 5 4 6" xfId="37851"/>
    <cellStyle name="注释 2 2 3 5 4 7" xfId="21287"/>
    <cellStyle name="注释 2 2 3 5 4 8" xfId="21121"/>
    <cellStyle name="注释 2 2 3 5 5" xfId="40019"/>
    <cellStyle name="注释 2 2 3 6" xfId="10171"/>
    <cellStyle name="注释 2 2 3 6 2" xfId="31188"/>
    <cellStyle name="注释 2 2 3 6 3" xfId="15276"/>
    <cellStyle name="注释 2 2 3 6 4" xfId="10500"/>
    <cellStyle name="注释 2 2 3 6 5" xfId="10502"/>
    <cellStyle name="注释 2 2 3 6 6" xfId="30582"/>
    <cellStyle name="注释 2 2 3 6 7" xfId="15913"/>
    <cellStyle name="注释 2 2 3 6 8" xfId="29096"/>
    <cellStyle name="注释 2 2 3 7" xfId="36772"/>
    <cellStyle name="注释 2 2 3 7 2" xfId="36225"/>
    <cellStyle name="注释 2 2 3 7 3" xfId="14146"/>
    <cellStyle name="注释 2 2 3 7 4" xfId="23552"/>
    <cellStyle name="注释 2 2 3 7 5" xfId="18224"/>
    <cellStyle name="注释 2 2 3 7 6" xfId="33045"/>
    <cellStyle name="注释 2 2 3 7 7" xfId="17940"/>
    <cellStyle name="注释 2 2 3 7 8" xfId="3993"/>
    <cellStyle name="注释 2 2 3 8" xfId="11917"/>
    <cellStyle name="注释 2 2 3 8 2" xfId="35956"/>
    <cellStyle name="注释 2 2 3 8 3" xfId="34305"/>
    <cellStyle name="注释 2 2 3 8 4" xfId="17943"/>
    <cellStyle name="注释 2 2 3 8 5" xfId="11153"/>
    <cellStyle name="注释 2 2 3 8 6" xfId="17946"/>
    <cellStyle name="注释 2 2 3 8 7" xfId="36501"/>
    <cellStyle name="注释 2 2 3 8 8" xfId="36073"/>
    <cellStyle name="注释 2 2 3 9" xfId="10510"/>
    <cellStyle name="注释 2 2 4" xfId="27492"/>
    <cellStyle name="注释 2 2 4 2" xfId="33959"/>
    <cellStyle name="注释 2 2 4 2 2" xfId="33157"/>
    <cellStyle name="注释 2 2 4 2 2 2" xfId="11553"/>
    <cellStyle name="注释 2 2 4 2 2 3" xfId="14468"/>
    <cellStyle name="注释 2 2 4 2 2 4" xfId="11544"/>
    <cellStyle name="注释 2 2 4 2 2 5" xfId="6650"/>
    <cellStyle name="注释 2 2 4 2 2 6" xfId="13454"/>
    <cellStyle name="注释 2 2 4 2 2 7" xfId="30537"/>
    <cellStyle name="注释 2 2 4 2 2 8" xfId="34422"/>
    <cellStyle name="注释 2 2 4 2 3" xfId="33167"/>
    <cellStyle name="注释 2 2 4 2 3 2" xfId="11563"/>
    <cellStyle name="注释 2 2 4 2 3 3" xfId="5695"/>
    <cellStyle name="注释 2 2 4 2 3 4" xfId="39488"/>
    <cellStyle name="注释 2 2 4 2 3 5" xfId="38706"/>
    <cellStyle name="注释 2 2 4 2 3 6" xfId="13761"/>
    <cellStyle name="注释 2 2 4 2 3 7" xfId="7877"/>
    <cellStyle name="注释 2 2 4 2 3 8" xfId="9664"/>
    <cellStyle name="注释 2 2 4 2 4" xfId="15498"/>
    <cellStyle name="注释 2 2 4 2 4 2" xfId="13441"/>
    <cellStyle name="注释 2 2 4 2 4 3" xfId="4984"/>
    <cellStyle name="注释 2 2 4 2 4 4" xfId="178"/>
    <cellStyle name="注释 2 2 4 2 4 5" xfId="38629"/>
    <cellStyle name="注释 2 2 4 2 4 6" xfId="38689"/>
    <cellStyle name="注释 2 2 4 2 4 7" xfId="5487"/>
    <cellStyle name="注释 2 2 4 2 4 8" xfId="30001"/>
    <cellStyle name="注释 2 2 4 2 5" xfId="21328"/>
    <cellStyle name="注释 2 2 4 2 6" xfId="11132"/>
    <cellStyle name="注释 2 2 4 3" xfId="39376"/>
    <cellStyle name="注释 2 2 4 3 2" xfId="34173"/>
    <cellStyle name="注释 2 2 4 3 3" xfId="34009"/>
    <cellStyle name="注释 2 2 4 3 4" xfId="37014"/>
    <cellStyle name="注释 2 2 4 3 5" xfId="34285"/>
    <cellStyle name="注释 2 2 4 3 6" xfId="21760"/>
    <cellStyle name="注释 2 2 4 3 7" xfId="20720"/>
    <cellStyle name="注释 2 2 4 3 8" xfId="9883"/>
    <cellStyle name="注释 2 2 4 4" xfId="10547"/>
    <cellStyle name="注释 2 2 4 4 2" xfId="4212"/>
    <cellStyle name="注释 2 2 4 4 3" xfId="21568"/>
    <cellStyle name="注释 2 2 4 4 4" xfId="17368"/>
    <cellStyle name="注释 2 2 4 4 5" xfId="7983"/>
    <cellStyle name="注释 2 2 4 4 6" xfId="2018"/>
    <cellStyle name="注释 2 2 4 4 7" xfId="10517"/>
    <cellStyle name="注释 2 2 4 4 8" xfId="2189"/>
    <cellStyle name="注释 2 2 4 5" xfId="10519"/>
    <cellStyle name="注释 2 2 4 5 2" xfId="15412"/>
    <cellStyle name="注释 2 2 4 5 3" xfId="15434"/>
    <cellStyle name="注释 2 2 4 5 4" xfId="7754"/>
    <cellStyle name="注释 2 2 4 5 5" xfId="15409"/>
    <cellStyle name="注释 2 2 4 5 6" xfId="15432"/>
    <cellStyle name="注释 2 2 4 5 7" xfId="20335"/>
    <cellStyle name="注释 2 2 4 5 8" xfId="16277"/>
    <cellStyle name="注释 2 2 4 6" xfId="29053"/>
    <cellStyle name="注释 2 2 4 7" xfId="28672"/>
    <cellStyle name="注释 2 2 5" xfId="33960"/>
    <cellStyle name="注释 2 2 5 2" xfId="638"/>
    <cellStyle name="注释 2 2 5 2 2" xfId="37974"/>
    <cellStyle name="注释 2 2 5 2 2 2" xfId="36216"/>
    <cellStyle name="注释 2 2 5 2 2 3" xfId="13111"/>
    <cellStyle name="注释 2 2 5 2 2 4" xfId="18149"/>
    <cellStyle name="注释 2 2 5 2 2 5" xfId="17588"/>
    <cellStyle name="注释 2 2 5 2 2 6" xfId="25254"/>
    <cellStyle name="注释 2 2 5 2 2 7" xfId="32607"/>
    <cellStyle name="注释 2 2 5 2 2 8" xfId="10525"/>
    <cellStyle name="注释 2 2 5 2 3" xfId="14466"/>
    <cellStyle name="注释 2 2 5 2 3 2" xfId="36287"/>
    <cellStyle name="注释 2 2 5 2 3 3" xfId="37340"/>
    <cellStyle name="注释 2 2 5 2 3 4" xfId="4822"/>
    <cellStyle name="注释 2 2 5 2 3 5" xfId="11107"/>
    <cellStyle name="注释 2 2 5 2 3 6" xfId="11591"/>
    <cellStyle name="注释 2 2 5 2 3 7" xfId="10527"/>
    <cellStyle name="注释 2 2 5 2 3 8" xfId="14903"/>
    <cellStyle name="注释 2 2 5 2 4" xfId="11547"/>
    <cellStyle name="注释 2 2 5 2 4 2" xfId="10522"/>
    <cellStyle name="注释 2 2 5 2 4 3" xfId="36484"/>
    <cellStyle name="注释 2 2 5 2 4 4" xfId="28340"/>
    <cellStyle name="注释 2 2 5 2 4 5" xfId="6094"/>
    <cellStyle name="注释 2 2 5 2 4 6" xfId="1836"/>
    <cellStyle name="注释 2 2 5 2 4 7" xfId="20506"/>
    <cellStyle name="注释 2 2 5 2 4 8" xfId="10613"/>
    <cellStyle name="注释 2 2 5 2 5" xfId="11555"/>
    <cellStyle name="注释 2 2 5 3" xfId="33166"/>
    <cellStyle name="注释 2 2 5 3 2" xfId="36445"/>
    <cellStyle name="注释 2 2 5 3 3" xfId="34733"/>
    <cellStyle name="注释 2 2 5 3 4" xfId="39168"/>
    <cellStyle name="注释 2 2 5 3 5" xfId="15078"/>
    <cellStyle name="注释 2 2 5 3 6" xfId="14460"/>
    <cellStyle name="注释 2 2 5 3 7" xfId="7876"/>
    <cellStyle name="注释 2 2 5 3 8" xfId="9665"/>
    <cellStyle name="注释 2 2 5 4" xfId="31406"/>
    <cellStyle name="注释 2 2 5 4 2" xfId="28807"/>
    <cellStyle name="注释 2 2 5 4 3" xfId="31813"/>
    <cellStyle name="注释 2 2 5 4 4" xfId="38458"/>
    <cellStyle name="注释 2 2 5 4 5" xfId="18078"/>
    <cellStyle name="注释 2 2 5 4 6" xfId="18081"/>
    <cellStyle name="注释 2 2 5 4 7" xfId="5488"/>
    <cellStyle name="注释 2 2 5 4 8" xfId="30000"/>
    <cellStyle name="注释 2 2 5 5" xfId="21329"/>
    <cellStyle name="注释 2 2 5 5 2" xfId="31165"/>
    <cellStyle name="注释 2 2 5 5 3" xfId="4309"/>
    <cellStyle name="注释 2 2 5 5 4" xfId="31152"/>
    <cellStyle name="注释 2 2 5 5 5" xfId="18087"/>
    <cellStyle name="注释 2 2 5 5 6" xfId="18092"/>
    <cellStyle name="注释 2 2 5 5 7" xfId="2984"/>
    <cellStyle name="注释 2 2 5 5 8" xfId="22985"/>
    <cellStyle name="注释 2 2 5 6" xfId="11133"/>
    <cellStyle name="注释 2 2 5 7" xfId="21067"/>
    <cellStyle name="注释 2 2 6" xfId="39377"/>
    <cellStyle name="注释 2 2 6 2" xfId="34174"/>
    <cellStyle name="注释 2 2 6 2 2" xfId="37146"/>
    <cellStyle name="注释 2 2 6 2 3" xfId="14197"/>
    <cellStyle name="注释 2 2 6 2 4" xfId="26138"/>
    <cellStyle name="注释 2 2 6 2 5" xfId="18441"/>
    <cellStyle name="注释 2 2 6 2 6" xfId="33849"/>
    <cellStyle name="注释 2 2 6 2 7" xfId="30191"/>
    <cellStyle name="注释 2 2 6 2 8" xfId="28786"/>
    <cellStyle name="注释 2 2 6 3" xfId="34011"/>
    <cellStyle name="注释 2 2 6 3 2" xfId="36966"/>
    <cellStyle name="注释 2 2 6 3 3" xfId="16543"/>
    <cellStyle name="注释 2 2 6 3 4" xfId="21841"/>
    <cellStyle name="注释 2 2 6 3 5" xfId="9809"/>
    <cellStyle name="注释 2 2 6 3 6" xfId="39954"/>
    <cellStyle name="注释 2 2 6 3 7" xfId="18109"/>
    <cellStyle name="注释 2 2 6 3 8" xfId="28454"/>
    <cellStyle name="注释 2 2 6 4" xfId="28993"/>
    <cellStyle name="注释 2 2 6 4 2" xfId="21475"/>
    <cellStyle name="注释 2 2 6 4 3" xfId="27606"/>
    <cellStyle name="注释 2 2 6 4 4" xfId="9939"/>
    <cellStyle name="注释 2 2 6 4 5" xfId="4394"/>
    <cellStyle name="注释 2 2 6 4 6" xfId="14328"/>
    <cellStyle name="注释 2 2 6 4 7" xfId="35948"/>
    <cellStyle name="注释 2 2 6 4 8" xfId="39738"/>
    <cellStyle name="注释 2 2 6 5" xfId="18991"/>
    <cellStyle name="注释 2 2 7" xfId="10548"/>
    <cellStyle name="注释 2 2 7 2" xfId="23461"/>
    <cellStyle name="注释 2 2 7 2 2" xfId="39823"/>
    <cellStyle name="注释 2 2 7 2 3" xfId="36208"/>
    <cellStyle name="注释 2 2 7 2 4" xfId="27680"/>
    <cellStyle name="注释 2 2 7 2 5" xfId="29553"/>
    <cellStyle name="注释 2 2 7 2 6" xfId="39431"/>
    <cellStyle name="注释 2 2 7 2 7" xfId="19945"/>
    <cellStyle name="注释 2 2 7 2 8" xfId="15631"/>
    <cellStyle name="注释 2 2 7 3" xfId="21558"/>
    <cellStyle name="注释 2 2 7 3 2" xfId="15261"/>
    <cellStyle name="注释 2 2 7 3 3" xfId="30014"/>
    <cellStyle name="注释 2 2 7 3 4" xfId="19497"/>
    <cellStyle name="注释 2 2 7 3 5" xfId="21592"/>
    <cellStyle name="注释 2 2 7 3 6" xfId="3531"/>
    <cellStyle name="注释 2 2 7 3 7" xfId="27879"/>
    <cellStyle name="注释 2 2 7 3 8" xfId="33618"/>
    <cellStyle name="注释 2 2 7 4" xfId="12176"/>
    <cellStyle name="注释 2 2 7 4 2" xfId="34288"/>
    <cellStyle name="注释 2 2 7 4 3" xfId="30116"/>
    <cellStyle name="注释 2 2 7 4 4" xfId="33134"/>
    <cellStyle name="注释 2 2 7 4 5" xfId="35798"/>
    <cellStyle name="注释 2 2 7 4 6" xfId="35903"/>
    <cellStyle name="注释 2 2 7 4 7" xfId="30914"/>
    <cellStyle name="注释 2 2 7 4 8" xfId="12854"/>
    <cellStyle name="注释 2 2 7 5" xfId="7982"/>
    <cellStyle name="注释 2 2 8" xfId="7360"/>
    <cellStyle name="注释 2 2 8 2" xfId="15414"/>
    <cellStyle name="注释 2 2 8 3" xfId="15433"/>
    <cellStyle name="注释 2 2 8 4" xfId="7755"/>
    <cellStyle name="注释 2 2 8 5" xfId="15408"/>
    <cellStyle name="注释 2 2 8 6" xfId="15431"/>
    <cellStyle name="注释 2 2 8 7" xfId="20334"/>
    <cellStyle name="注释 2 2 8 8" xfId="16278"/>
    <cellStyle name="注释 2 2 9" xfId="29052"/>
    <cellStyle name="注释 2 2 9 2" xfId="12195"/>
    <cellStyle name="注释 2 2 9 3" xfId="14228"/>
    <cellStyle name="注释 2 2 9 4" xfId="40074"/>
    <cellStyle name="注释 2 2 9 5" xfId="37831"/>
    <cellStyle name="注释 2 2 9 6" xfId="15027"/>
    <cellStyle name="注释 2 2 9 7" xfId="26563"/>
    <cellStyle name="注释 2 2 9 8" xfId="15088"/>
    <cellStyle name="注释 2 3" xfId="6714"/>
    <cellStyle name="注释 2 3 10" xfId="2710"/>
    <cellStyle name="注释 2 3 10 2" xfId="38417"/>
    <cellStyle name="注释 2 3 10 3" xfId="28971"/>
    <cellStyle name="注释 2 3 10 4" xfId="16807"/>
    <cellStyle name="注释 2 3 10 5" xfId="16811"/>
    <cellStyle name="注释 2 3 10 6" xfId="9493"/>
    <cellStyle name="注释 2 3 10 7" xfId="10778"/>
    <cellStyle name="注释 2 3 10 8" xfId="10783"/>
    <cellStyle name="注释 2 3 11" xfId="5155"/>
    <cellStyle name="注释 2 3 2" xfId="35016"/>
    <cellStyle name="注释 2 3 2 10" xfId="8015"/>
    <cellStyle name="注释 2 3 2 2" xfId="20290"/>
    <cellStyle name="注释 2 3 2 2 2" xfId="13469"/>
    <cellStyle name="注释 2 3 2 2 2 2" xfId="2126"/>
    <cellStyle name="注释 2 3 2 2 2 2 2" xfId="25501"/>
    <cellStyle name="注释 2 3 2 2 2 2 2 2" xfId="22813"/>
    <cellStyle name="注释 2 3 2 2 2 2 2 2 2" xfId="27924"/>
    <cellStyle name="注释 2 3 2 2 2 2 2 2 3" xfId="33708"/>
    <cellStyle name="注释 2 3 2 2 2 2 2 2 4" xfId="37664"/>
    <cellStyle name="注释 2 3 2 2 2 2 2 2 5" xfId="7461"/>
    <cellStyle name="注释 2 3 2 2 2 2 2 2 6" xfId="7475"/>
    <cellStyle name="注释 2 3 2 2 2 2 2 2 7" xfId="19714"/>
    <cellStyle name="注释 2 3 2 2 2 2 2 2 8" xfId="39824"/>
    <cellStyle name="注释 2 3 2 2 2 2 2 3" xfId="20531"/>
    <cellStyle name="注释 2 3 2 2 2 2 2 3 2" xfId="21437"/>
    <cellStyle name="注释 2 3 2 2 2 2 2 3 3" xfId="28570"/>
    <cellStyle name="注释 2 3 2 2 2 2 2 3 4" xfId="29878"/>
    <cellStyle name="注释 2 3 2 2 2 2 2 3 5" xfId="13214"/>
    <cellStyle name="注释 2 3 2 2 2 2 2 3 6" xfId="36467"/>
    <cellStyle name="注释 2 3 2 2 2 2 2 3 7" xfId="40005"/>
    <cellStyle name="注释 2 3 2 2 2 2 2 3 8" xfId="15259"/>
    <cellStyle name="注释 2 3 2 2 2 2 2 4" xfId="23810"/>
    <cellStyle name="注释 2 3 2 2 2 2 2 4 2" xfId="1622"/>
    <cellStyle name="注释 2 3 2 2 2 2 2 4 3" xfId="27476"/>
    <cellStyle name="注释 2 3 2 2 2 2 2 4 4" xfId="1685"/>
    <cellStyle name="注释 2 3 2 2 2 2 2 4 5" xfId="35002"/>
    <cellStyle name="注释 2 3 2 2 2 2 2 4 6" xfId="33666"/>
    <cellStyle name="注释 2 3 2 2 2 2 2 4 7" xfId="33667"/>
    <cellStyle name="注释 2 3 2 2 2 2 2 4 8" xfId="36432"/>
    <cellStyle name="注释 2 3 2 2 2 2 2 5" xfId="23626"/>
    <cellStyle name="注释 2 3 2 2 2 2 3" xfId="29718"/>
    <cellStyle name="注释 2 3 2 2 2 2 3 2" xfId="11683"/>
    <cellStyle name="注释 2 3 2 2 2 2 3 3" xfId="3858"/>
    <cellStyle name="注释 2 3 2 2 2 2 3 4" xfId="10893"/>
    <cellStyle name="注释 2 3 2 2 2 2 3 5" xfId="13720"/>
    <cellStyle name="注释 2 3 2 2 2 2 3 6" xfId="34667"/>
    <cellStyle name="注释 2 3 2 2 2 2 3 7" xfId="14188"/>
    <cellStyle name="注释 2 3 2 2 2 2 3 8" xfId="29633"/>
    <cellStyle name="注释 2 3 2 2 2 2 4" xfId="10388"/>
    <cellStyle name="注释 2 3 2 2 2 2 4 2" xfId="30929"/>
    <cellStyle name="注释 2 3 2 2 2 2 4 3" xfId="39235"/>
    <cellStyle name="注释 2 3 2 2 2 2 4 4" xfId="15135"/>
    <cellStyle name="注释 2 3 2 2 2 2 4 5" xfId="36886"/>
    <cellStyle name="注释 2 3 2 2 2 2 4 6" xfId="34657"/>
    <cellStyle name="注释 2 3 2 2 2 2 4 7" xfId="30351"/>
    <cellStyle name="注释 2 3 2 2 2 2 4 8" xfId="29471"/>
    <cellStyle name="注释 2 3 2 2 2 2 5" xfId="10391"/>
    <cellStyle name="注释 2 3 2 2 2 2 5 2" xfId="10550"/>
    <cellStyle name="注释 2 3 2 2 2 2 5 3" xfId="15137"/>
    <cellStyle name="注释 2 3 2 2 2 2 5 4" xfId="37297"/>
    <cellStyle name="注释 2 3 2 2 2 2 5 5" xfId="34936"/>
    <cellStyle name="注释 2 3 2 2 2 2 5 6" xfId="19890"/>
    <cellStyle name="注释 2 3 2 2 2 2 5 7" xfId="15141"/>
    <cellStyle name="注释 2 3 2 2 2 2 5 8" xfId="37044"/>
    <cellStyle name="注释 2 3 2 2 2 2 6" xfId="1057"/>
    <cellStyle name="注释 2 3 2 2 2 3" xfId="22603"/>
    <cellStyle name="注释 2 3 2 2 2 3 2" xfId="30082"/>
    <cellStyle name="注释 2 3 2 2 2 3 2 2" xfId="10552"/>
    <cellStyle name="注释 2 3 2 2 2 3 2 2 2" xfId="10554"/>
    <cellStyle name="注释 2 3 2 2 2 3 2 2 3" xfId="32274"/>
    <cellStyle name="注释 2 3 2 2 2 3 2 2 4" xfId="28911"/>
    <cellStyle name="注释 2 3 2 2 2 3 2 2 5" xfId="1743"/>
    <cellStyle name="注释 2 3 2 2 2 3 2 2 6" xfId="27821"/>
    <cellStyle name="注释 2 3 2 2 2 3 2 2 7" xfId="33938"/>
    <cellStyle name="注释 2 3 2 2 2 3 2 2 8" xfId="16291"/>
    <cellStyle name="注释 2 3 2 2 2 3 2 3" xfId="10559"/>
    <cellStyle name="注释 2 3 2 2 2 3 2 3 2" xfId="20932"/>
    <cellStyle name="注释 2 3 2 2 2 3 2 3 3" xfId="4574"/>
    <cellStyle name="注释 2 3 2 2 2 3 2 3 4" xfId="2636"/>
    <cellStyle name="注释 2 3 2 2 2 3 2 3 5" xfId="4136"/>
    <cellStyle name="注释 2 3 2 2 2 3 2 3 6" xfId="7647"/>
    <cellStyle name="注释 2 3 2 2 2 3 2 3 7" xfId="23208"/>
    <cellStyle name="注释 2 3 2 2 2 3 2 3 8" xfId="18896"/>
    <cellStyle name="注释 2 3 2 2 2 3 2 4" xfId="20226"/>
    <cellStyle name="注释 2 3 2 2 2 3 2 4 2" xfId="24740"/>
    <cellStyle name="注释 2 3 2 2 2 3 2 4 3" xfId="8"/>
    <cellStyle name="注释 2 3 2 2 2 3 2 4 4" xfId="416"/>
    <cellStyle name="注释 2 3 2 2 2 3 2 4 5" xfId="7500"/>
    <cellStyle name="注释 2 3 2 2 2 3 2 4 6" xfId="23617"/>
    <cellStyle name="注释 2 3 2 2 2 3 2 4 7" xfId="9098"/>
    <cellStyle name="注释 2 3 2 2 2 3 2 4 8" xfId="35411"/>
    <cellStyle name="注释 2 3 2 2 2 3 2 5" xfId="35447"/>
    <cellStyle name="注释 2 3 2 2 2 3 3" xfId="6285"/>
    <cellStyle name="注释 2 3 2 2 2 3 3 2" xfId="6555"/>
    <cellStyle name="注释 2 3 2 2 2 3 3 3" xfId="10562"/>
    <cellStyle name="注释 2 3 2 2 2 3 3 4" xfId="16979"/>
    <cellStyle name="注释 2 3 2 2 2 3 3 5" xfId="37170"/>
    <cellStyle name="注释 2 3 2 2 2 3 3 6" xfId="36135"/>
    <cellStyle name="注释 2 3 2 2 2 3 3 7" xfId="36273"/>
    <cellStyle name="注释 2 3 2 2 2 3 3 8" xfId="34475"/>
    <cellStyle name="注释 2 3 2 2 2 3 4" xfId="35732"/>
    <cellStyle name="注释 2 3 2 2 2 3 4 2" xfId="10564"/>
    <cellStyle name="注释 2 3 2 2 2 3 4 3" xfId="5107"/>
    <cellStyle name="注释 2 3 2 2 2 3 4 4" xfId="4415"/>
    <cellStyle name="注释 2 3 2 2 2 3 4 5" xfId="20317"/>
    <cellStyle name="注释 2 3 2 2 2 3 4 6" xfId="39073"/>
    <cellStyle name="注释 2 3 2 2 2 3 4 7" xfId="35410"/>
    <cellStyle name="注释 2 3 2 2 2 3 4 8" xfId="35370"/>
    <cellStyle name="注释 2 3 2 2 2 3 5" xfId="35244"/>
    <cellStyle name="注释 2 3 2 2 2 3 5 2" xfId="10515"/>
    <cellStyle name="注释 2 3 2 2 2 3 5 3" xfId="10565"/>
    <cellStyle name="注释 2 3 2 2 2 3 5 4" xfId="10156"/>
    <cellStyle name="注释 2 3 2 2 2 3 5 5" xfId="35819"/>
    <cellStyle name="注释 2 3 2 2 2 3 5 6" xfId="17300"/>
    <cellStyle name="注释 2 3 2 2 2 3 5 7" xfId="39732"/>
    <cellStyle name="注释 2 3 2 2 2 3 5 8" xfId="40069"/>
    <cellStyle name="注释 2 3 2 2 2 3 6" xfId="22979"/>
    <cellStyle name="注释 2 3 2 2 2 4" xfId="8753"/>
    <cellStyle name="注释 2 3 2 2 2 4 2" xfId="8764"/>
    <cellStyle name="注释 2 3 2 2 2 4 2 2" xfId="15358"/>
    <cellStyle name="注释 2 3 2 2 2 4 2 3" xfId="16085"/>
    <cellStyle name="注释 2 3 2 2 2 4 2 4" xfId="15361"/>
    <cellStyle name="注释 2 3 2 2 2 4 2 5" xfId="25883"/>
    <cellStyle name="注释 2 3 2 2 2 4 2 6" xfId="12779"/>
    <cellStyle name="注释 2 3 2 2 2 4 2 7" xfId="33008"/>
    <cellStyle name="注释 2 3 2 2 2 4 2 8" xfId="23445"/>
    <cellStyle name="注释 2 3 2 2 2 4 3" xfId="10570"/>
    <cellStyle name="注释 2 3 2 2 2 4 3 2" xfId="4909"/>
    <cellStyle name="注释 2 3 2 2 2 4 3 3" xfId="34997"/>
    <cellStyle name="注释 2 3 2 2 2 4 3 4" xfId="34403"/>
    <cellStyle name="注释 2 3 2 2 2 4 3 5" xfId="23966"/>
    <cellStyle name="注释 2 3 2 2 2 4 3 6" xfId="17675"/>
    <cellStyle name="注释 2 3 2 2 2 4 3 7" xfId="28102"/>
    <cellStyle name="注释 2 3 2 2 2 4 3 8" xfId="23311"/>
    <cellStyle name="注释 2 3 2 2 2 4 4" xfId="18373"/>
    <cellStyle name="注释 2 3 2 2 2 4 4 2" xfId="36329"/>
    <cellStyle name="注释 2 3 2 2 2 4 4 3" xfId="36313"/>
    <cellStyle name="注释 2 3 2 2 2 4 4 4" xfId="38051"/>
    <cellStyle name="注释 2 3 2 2 2 4 4 5" xfId="14539"/>
    <cellStyle name="注释 2 3 2 2 2 4 4 6" xfId="35081"/>
    <cellStyle name="注释 2 3 2 2 2 4 4 7" xfId="14129"/>
    <cellStyle name="注释 2 3 2 2 2 4 4 8" xfId="32349"/>
    <cellStyle name="注释 2 3 2 2 2 4 5" xfId="27141"/>
    <cellStyle name="注释 2 3 2 2 2 5" xfId="13196"/>
    <cellStyle name="注释 2 3 2 2 2 5 2" xfId="35193"/>
    <cellStyle name="注释 2 3 2 2 2 5 3" xfId="18383"/>
    <cellStyle name="注释 2 3 2 2 2 5 4" xfId="18390"/>
    <cellStyle name="注释 2 3 2 2 2 5 5" xfId="21516"/>
    <cellStyle name="注释 2 3 2 2 2 5 6" xfId="33541"/>
    <cellStyle name="注释 2 3 2 2 2 5 7" xfId="38869"/>
    <cellStyle name="注释 2 3 2 2 2 5 8" xfId="1619"/>
    <cellStyle name="注释 2 3 2 2 2 6" xfId="18395"/>
    <cellStyle name="注释 2 3 2 2 2 6 2" xfId="30086"/>
    <cellStyle name="注释 2 3 2 2 2 6 3" xfId="18399"/>
    <cellStyle name="注释 2 3 2 2 2 6 4" xfId="18402"/>
    <cellStyle name="注释 2 3 2 2 2 6 5" xfId="18411"/>
    <cellStyle name="注释 2 3 2 2 2 6 6" xfId="33198"/>
    <cellStyle name="注释 2 3 2 2 2 6 7" xfId="28238"/>
    <cellStyle name="注释 2 3 2 2 2 6 8" xfId="2593"/>
    <cellStyle name="注释 2 3 2 2 2 7" xfId="36234"/>
    <cellStyle name="注释 2 3 2 2 2 7 2" xfId="39197"/>
    <cellStyle name="注释 2 3 2 2 2 7 3" xfId="34396"/>
    <cellStyle name="注释 2 3 2 2 2 7 4" xfId="27684"/>
    <cellStyle name="注释 2 3 2 2 2 7 5" xfId="36713"/>
    <cellStyle name="注释 2 3 2 2 2 7 6" xfId="35136"/>
    <cellStyle name="注释 2 3 2 2 2 7 7" xfId="4031"/>
    <cellStyle name="注释 2 3 2 2 2 7 8" xfId="1346"/>
    <cellStyle name="注释 2 3 2 2 2 8" xfId="21036"/>
    <cellStyle name="注释 2 3 2 2 3" xfId="19038"/>
    <cellStyle name="注释 2 3 2 2 3 2" xfId="16961"/>
    <cellStyle name="注释 2 3 2 2 3 2 2" xfId="36052"/>
    <cellStyle name="注释 2 3 2 2 3 2 2 2" xfId="960"/>
    <cellStyle name="注释 2 3 2 2 3 2 2 3" xfId="28322"/>
    <cellStyle name="注释 2 3 2 2 3 2 2 4" xfId="5174"/>
    <cellStyle name="注释 2 3 2 2 3 2 2 5" xfId="17702"/>
    <cellStyle name="注释 2 3 2 2 3 2 2 6" xfId="20331"/>
    <cellStyle name="注释 2 3 2 2 3 2 2 7" xfId="27256"/>
    <cellStyle name="注释 2 3 2 2 3 2 2 8" xfId="3750"/>
    <cellStyle name="注释 2 3 2 2 3 2 3" xfId="4353"/>
    <cellStyle name="注释 2 3 2 2 3 2 3 2" xfId="2350"/>
    <cellStyle name="注释 2 3 2 2 3 2 3 3" xfId="465"/>
    <cellStyle name="注释 2 3 2 2 3 2 3 4" xfId="22173"/>
    <cellStyle name="注释 2 3 2 2 3 2 3 5" xfId="17711"/>
    <cellStyle name="注释 2 3 2 2 3 2 3 6" xfId="24389"/>
    <cellStyle name="注释 2 3 2 2 3 2 3 7" xfId="12449"/>
    <cellStyle name="注释 2 3 2 2 3 2 3 8" xfId="10580"/>
    <cellStyle name="注释 2 3 2 2 3 2 4" xfId="7399"/>
    <cellStyle name="注释 2 3 2 2 3 2 4 2" xfId="8084"/>
    <cellStyle name="注释 2 3 2 2 3 2 4 3" xfId="10581"/>
    <cellStyle name="注释 2 3 2 2 3 2 4 4" xfId="14367"/>
    <cellStyle name="注释 2 3 2 2 3 2 4 5" xfId="11058"/>
    <cellStyle name="注释 2 3 2 2 3 2 4 6" xfId="10583"/>
    <cellStyle name="注释 2 3 2 2 3 2 4 7" xfId="39262"/>
    <cellStyle name="注释 2 3 2 2 3 2 4 8" xfId="38828"/>
    <cellStyle name="注释 2 3 2 2 3 2 5" xfId="4913"/>
    <cellStyle name="注释 2 3 2 2 3 3" xfId="29062"/>
    <cellStyle name="注释 2 3 2 2 3 3 2" xfId="36475"/>
    <cellStyle name="注释 2 3 2 2 3 3 3" xfId="5260"/>
    <cellStyle name="注释 2 3 2 2 3 3 4" xfId="1909"/>
    <cellStyle name="注释 2 3 2 2 3 3 5" xfId="2333"/>
    <cellStyle name="注释 2 3 2 2 3 3 6" xfId="957"/>
    <cellStyle name="注释 2 3 2 2 3 3 7" xfId="14013"/>
    <cellStyle name="注释 2 3 2 2 3 3 8" xfId="28855"/>
    <cellStyle name="注释 2 3 2 2 3 4" xfId="36638"/>
    <cellStyle name="注释 2 3 2 2 3 4 2" xfId="34552"/>
    <cellStyle name="注释 2 3 2 2 3 4 3" xfId="28931"/>
    <cellStyle name="注释 2 3 2 2 3 4 4" xfId="30381"/>
    <cellStyle name="注释 2 3 2 2 3 4 5" xfId="5818"/>
    <cellStyle name="注释 2 3 2 2 3 4 6" xfId="16065"/>
    <cellStyle name="注释 2 3 2 2 3 4 7" xfId="14701"/>
    <cellStyle name="注释 2 3 2 2 3 4 8" xfId="3247"/>
    <cellStyle name="注释 2 3 2 2 3 5" xfId="15499"/>
    <cellStyle name="注释 2 3 2 2 3 5 2" xfId="18428"/>
    <cellStyle name="注释 2 3 2 2 3 5 3" xfId="14855"/>
    <cellStyle name="注释 2 3 2 2 3 5 4" xfId="31892"/>
    <cellStyle name="注释 2 3 2 2 3 5 5" xfId="16081"/>
    <cellStyle name="注释 2 3 2 2 3 5 6" xfId="8150"/>
    <cellStyle name="注释 2 3 2 2 3 5 7" xfId="36266"/>
    <cellStyle name="注释 2 3 2 2 3 5 8" xfId="36822"/>
    <cellStyle name="注释 2 3 2 2 3 6" xfId="18430"/>
    <cellStyle name="注释 2 3 2 2 4" xfId="26160"/>
    <cellStyle name="注释 2 3 2 2 4 2" xfId="28946"/>
    <cellStyle name="注释 2 3 2 2 4 2 2" xfId="34223"/>
    <cellStyle name="注释 2 3 2 2 4 2 2 2" xfId="37603"/>
    <cellStyle name="注释 2 3 2 2 4 2 2 3" xfId="34769"/>
    <cellStyle name="注释 2 3 2 2 4 2 2 4" xfId="39526"/>
    <cellStyle name="注释 2 3 2 2 4 2 2 5" xfId="39190"/>
    <cellStyle name="注释 2 3 2 2 4 2 2 6" xfId="39010"/>
    <cellStyle name="注释 2 3 2 2 4 2 2 7" xfId="1755"/>
    <cellStyle name="注释 2 3 2 2 4 2 2 8" xfId="39115"/>
    <cellStyle name="注释 2 3 2 2 4 2 3" xfId="28215"/>
    <cellStyle name="注释 2 3 2 2 4 2 3 2" xfId="8247"/>
    <cellStyle name="注释 2 3 2 2 4 2 3 3" xfId="34498"/>
    <cellStyle name="注释 2 3 2 2 4 2 3 4" xfId="1267"/>
    <cellStyle name="注释 2 3 2 2 4 2 3 5" xfId="9122"/>
    <cellStyle name="注释 2 3 2 2 4 2 3 6" xfId="16873"/>
    <cellStyle name="注释 2 3 2 2 4 2 3 7" xfId="39922"/>
    <cellStyle name="注释 2 3 2 2 4 2 3 8" xfId="37578"/>
    <cellStyle name="注释 2 3 2 2 4 2 4" xfId="2082"/>
    <cellStyle name="注释 2 3 2 2 4 2 4 2" xfId="1871"/>
    <cellStyle name="注释 2 3 2 2 4 2 4 3" xfId="35404"/>
    <cellStyle name="注释 2 3 2 2 4 2 4 4" xfId="37689"/>
    <cellStyle name="注释 2 3 2 2 4 2 4 5" xfId="37710"/>
    <cellStyle name="注释 2 3 2 2 4 2 4 6" xfId="36181"/>
    <cellStyle name="注释 2 3 2 2 4 2 4 7" xfId="33978"/>
    <cellStyle name="注释 2 3 2 2 4 2 4 8" xfId="10585"/>
    <cellStyle name="注释 2 3 2 2 4 2 5" xfId="39522"/>
    <cellStyle name="注释 2 3 2 2 4 3" xfId="19703"/>
    <cellStyle name="注释 2 3 2 2 4 3 2" xfId="5196"/>
    <cellStyle name="注释 2 3 2 2 4 3 3" xfId="2925"/>
    <cellStyle name="注释 2 3 2 2 4 3 4" xfId="5141"/>
    <cellStyle name="注释 2 3 2 2 4 3 5" xfId="22752"/>
    <cellStyle name="注释 2 3 2 2 4 3 6" xfId="20444"/>
    <cellStyle name="注释 2 3 2 2 4 3 7" xfId="28498"/>
    <cellStyle name="注释 2 3 2 2 4 3 8" xfId="2335"/>
    <cellStyle name="注释 2 3 2 2 4 4" xfId="6889"/>
    <cellStyle name="注释 2 3 2 2 4 4 2" xfId="12436"/>
    <cellStyle name="注释 2 3 2 2 4 4 3" xfId="853"/>
    <cellStyle name="注释 2 3 2 2 4 4 4" xfId="3818"/>
    <cellStyle name="注释 2 3 2 2 4 4 5" xfId="15504"/>
    <cellStyle name="注释 2 3 2 2 4 4 6" xfId="15520"/>
    <cellStyle name="注释 2 3 2 2 4 4 7" xfId="15532"/>
    <cellStyle name="注释 2 3 2 2 4 4 8" xfId="5110"/>
    <cellStyle name="注释 2 3 2 2 4 5" xfId="9704"/>
    <cellStyle name="注释 2 3 2 2 4 5 2" xfId="12322"/>
    <cellStyle name="注释 2 3 2 2 4 5 3" xfId="31134"/>
    <cellStyle name="注释 2 3 2 2 4 5 4" xfId="20902"/>
    <cellStyle name="注释 2 3 2 2 4 5 5" xfId="9813"/>
    <cellStyle name="注释 2 3 2 2 4 5 6" xfId="4349"/>
    <cellStyle name="注释 2 3 2 2 4 5 7" xfId="10590"/>
    <cellStyle name="注释 2 3 2 2 4 5 8" xfId="4090"/>
    <cellStyle name="注释 2 3 2 2 4 6" xfId="18436"/>
    <cellStyle name="注释 2 3 2 2 5" xfId="15359"/>
    <cellStyle name="注释 2 3 2 2 5 2" xfId="10591"/>
    <cellStyle name="注释 2 3 2 2 5 2 2" xfId="6279"/>
    <cellStyle name="注释 2 3 2 2 5 2 3" xfId="28479"/>
    <cellStyle name="注释 2 3 2 2 5 2 4" xfId="5544"/>
    <cellStyle name="注释 2 3 2 2 5 2 5" xfId="17197"/>
    <cellStyle name="注释 2 3 2 2 5 2 6" xfId="12603"/>
    <cellStyle name="注释 2 3 2 2 5 2 7" xfId="36042"/>
    <cellStyle name="注释 2 3 2 2 5 2 8" xfId="15541"/>
    <cellStyle name="注释 2 3 2 2 5 3" xfId="18957"/>
    <cellStyle name="注释 2 3 2 2 5 3 2" xfId="36307"/>
    <cellStyle name="注释 2 3 2 2 5 3 3" xfId="21378"/>
    <cellStyle name="注释 2 3 2 2 5 3 4" xfId="12267"/>
    <cellStyle name="注释 2 3 2 2 5 3 5" xfId="12068"/>
    <cellStyle name="注释 2 3 2 2 5 3 6" xfId="1962"/>
    <cellStyle name="注释 2 3 2 2 5 3 7" xfId="28115"/>
    <cellStyle name="注释 2 3 2 2 5 3 8" xfId="33826"/>
    <cellStyle name="注释 2 3 2 2 5 4" xfId="6393"/>
    <cellStyle name="注释 2 3 2 2 5 4 2" xfId="23464"/>
    <cellStyle name="注释 2 3 2 2 5 4 3" xfId="18941"/>
    <cellStyle name="注释 2 3 2 2 5 4 4" xfId="23230"/>
    <cellStyle name="注释 2 3 2 2 5 4 5" xfId="25009"/>
    <cellStyle name="注释 2 3 2 2 5 4 6" xfId="15558"/>
    <cellStyle name="注释 2 3 2 2 5 4 7" xfId="15563"/>
    <cellStyle name="注释 2 3 2 2 5 4 8" xfId="22102"/>
    <cellStyle name="注释 2 3 2 2 5 5" xfId="18959"/>
    <cellStyle name="注释 2 3 2 2 6" xfId="16086"/>
    <cellStyle name="注释 2 3 2 2 6 2" xfId="10592"/>
    <cellStyle name="注释 2 3 2 2 6 3" xfId="19034"/>
    <cellStyle name="注释 2 3 2 2 6 4" xfId="19170"/>
    <cellStyle name="注释 2 3 2 2 6 5" xfId="19233"/>
    <cellStyle name="注释 2 3 2 2 6 6" xfId="19275"/>
    <cellStyle name="注释 2 3 2 2 6 7" xfId="19680"/>
    <cellStyle name="注释 2 3 2 2 6 8" xfId="5913"/>
    <cellStyle name="注释 2 3 2 2 7" xfId="15360"/>
    <cellStyle name="注释 2 3 2 2 7 2" xfId="10593"/>
    <cellStyle name="注释 2 3 2 2 7 3" xfId="26739"/>
    <cellStyle name="注释 2 3 2 2 7 4" xfId="23922"/>
    <cellStyle name="注释 2 3 2 2 7 5" xfId="19325"/>
    <cellStyle name="注释 2 3 2 2 7 6" xfId="18326"/>
    <cellStyle name="注释 2 3 2 2 7 7" xfId="10594"/>
    <cellStyle name="注释 2 3 2 2 7 8" xfId="5285"/>
    <cellStyle name="注释 2 3 2 2 8" xfId="10598"/>
    <cellStyle name="注释 2 3 2 2 8 2" xfId="17638"/>
    <cellStyle name="注释 2 3 2 2 8 3" xfId="22449"/>
    <cellStyle name="注释 2 3 2 2 8 4" xfId="19339"/>
    <cellStyle name="注释 2 3 2 2 8 5" xfId="14720"/>
    <cellStyle name="注释 2 3 2 2 8 6" xfId="8207"/>
    <cellStyle name="注释 2 3 2 2 8 7" xfId="9563"/>
    <cellStyle name="注释 2 3 2 2 8 8" xfId="6879"/>
    <cellStyle name="注释 2 3 2 2 9" xfId="4172"/>
    <cellStyle name="注释 2 3 2 3" xfId="26913"/>
    <cellStyle name="注释 2 3 2 3 2" xfId="33845"/>
    <cellStyle name="注释 2 3 2 3 2 2" xfId="686"/>
    <cellStyle name="注释 2 3 2 3 2 2 2" xfId="20159"/>
    <cellStyle name="注释 2 3 2 3 2 2 3" xfId="509"/>
    <cellStyle name="注释 2 3 2 3 2 2 4" xfId="29572"/>
    <cellStyle name="注释 2 3 2 3 2 2 5" xfId="10600"/>
    <cellStyle name="注释 2 3 2 3 2 2 6" xfId="38642"/>
    <cellStyle name="注释 2 3 2 3 2 2 7" xfId="33037"/>
    <cellStyle name="注释 2 3 2 3 2 2 8" xfId="5602"/>
    <cellStyle name="注释 2 3 2 3 2 3" xfId="37537"/>
    <cellStyle name="注释 2 3 2 3 2 3 2" xfId="28248"/>
    <cellStyle name="注释 2 3 2 3 2 3 3" xfId="35849"/>
    <cellStyle name="注释 2 3 2 3 2 3 4" xfId="31786"/>
    <cellStyle name="注释 2 3 2 3 2 3 5" xfId="10602"/>
    <cellStyle name="注释 2 3 2 3 2 3 6" xfId="10000"/>
    <cellStyle name="注释 2 3 2 3 2 3 7" xfId="32672"/>
    <cellStyle name="注释 2 3 2 3 2 3 8" xfId="20809"/>
    <cellStyle name="注释 2 3 2 3 2 4" xfId="22531"/>
    <cellStyle name="注释 2 3 2 3 2 4 2" xfId="19756"/>
    <cellStyle name="注释 2 3 2 3 2 4 3" xfId="10037"/>
    <cellStyle name="注释 2 3 2 3 2 4 4" xfId="30102"/>
    <cellStyle name="注释 2 3 2 3 2 4 5" xfId="30461"/>
    <cellStyle name="注释 2 3 2 3 2 4 6" xfId="14210"/>
    <cellStyle name="注释 2 3 2 3 2 4 7" xfId="32847"/>
    <cellStyle name="注释 2 3 2 3 2 4 8" xfId="30790"/>
    <cellStyle name="注释 2 3 2 3 2 5" xfId="37826"/>
    <cellStyle name="注释 2 3 2 3 2 6" xfId="1735"/>
    <cellStyle name="注释 2 3 2 3 3" xfId="26312"/>
    <cellStyle name="注释 2 3 2 3 3 2" xfId="33389"/>
    <cellStyle name="注释 2 3 2 3 3 3" xfId="26187"/>
    <cellStyle name="注释 2 3 2 3 3 4" xfId="27374"/>
    <cellStyle name="注释 2 3 2 3 3 5" xfId="23035"/>
    <cellStyle name="注释 2 3 2 3 3 6" xfId="12439"/>
    <cellStyle name="注释 2 3 2 3 3 7" xfId="39681"/>
    <cellStyle name="注释 2 3 2 3 3 8" xfId="13503"/>
    <cellStyle name="注释 2 3 2 3 4" xfId="39107"/>
    <cellStyle name="注释 2 3 2 3 4 2" xfId="39467"/>
    <cellStyle name="注释 2 3 2 3 4 3" xfId="21555"/>
    <cellStyle name="注释 2 3 2 3 4 4" xfId="15554"/>
    <cellStyle name="注释 2 3 2 3 4 5" xfId="3412"/>
    <cellStyle name="注释 2 3 2 3 4 6" xfId="21327"/>
    <cellStyle name="注释 2 3 2 3 4 7" xfId="5416"/>
    <cellStyle name="注释 2 3 2 3 4 8" xfId="25952"/>
    <cellStyle name="注释 2 3 2 3 5" xfId="38887"/>
    <cellStyle name="注释 2 3 2 3 5 2" xfId="18950"/>
    <cellStyle name="注释 2 3 2 3 5 3" xfId="34828"/>
    <cellStyle name="注释 2 3 2 3 5 4" xfId="25115"/>
    <cellStyle name="注释 2 3 2 3 5 5" xfId="25073"/>
    <cellStyle name="注释 2 3 2 3 5 6" xfId="25499"/>
    <cellStyle name="注释 2 3 2 3 5 7" xfId="29719"/>
    <cellStyle name="注释 2 3 2 3 5 8" xfId="7816"/>
    <cellStyle name="注释 2 3 2 3 6" xfId="34998"/>
    <cellStyle name="注释 2 3 2 3 7" xfId="34402"/>
    <cellStyle name="注释 2 3 2 4" xfId="11669"/>
    <cellStyle name="注释 2 3 2 4 2" xfId="34711"/>
    <cellStyle name="注释 2 3 2 4 2 2" xfId="31979"/>
    <cellStyle name="注释 2 3 2 4 2 2 2" xfId="30949"/>
    <cellStyle name="注释 2 3 2 4 2 2 3" xfId="22006"/>
    <cellStyle name="注释 2 3 2 4 2 2 4" xfId="29658"/>
    <cellStyle name="注释 2 3 2 4 2 2 5" xfId="21405"/>
    <cellStyle name="注释 2 3 2 4 2 2 6" xfId="21917"/>
    <cellStyle name="注释 2 3 2 4 2 2 7" xfId="24372"/>
    <cellStyle name="注释 2 3 2 4 2 2 8" xfId="23128"/>
    <cellStyle name="注释 2 3 2 4 2 3" xfId="34254"/>
    <cellStyle name="注释 2 3 2 4 2 3 2" xfId="35805"/>
    <cellStyle name="注释 2 3 2 4 2 3 3" xfId="10610"/>
    <cellStyle name="注释 2 3 2 4 2 3 4" xfId="29753"/>
    <cellStyle name="注释 2 3 2 4 2 3 5" xfId="10615"/>
    <cellStyle name="注释 2 3 2 4 2 3 6" xfId="10616"/>
    <cellStyle name="注释 2 3 2 4 2 3 7" xfId="10618"/>
    <cellStyle name="注释 2 3 2 4 2 3 8" xfId="10620"/>
    <cellStyle name="注释 2 3 2 4 2 4" xfId="38814"/>
    <cellStyle name="注释 2 3 2 4 2 4 2" xfId="29077"/>
    <cellStyle name="注释 2 3 2 4 2 4 3" xfId="30927"/>
    <cellStyle name="注释 2 3 2 4 2 4 4" xfId="24397"/>
    <cellStyle name="注释 2 3 2 4 2 4 5" xfId="10622"/>
    <cellStyle name="注释 2 3 2 4 2 4 6" xfId="515"/>
    <cellStyle name="注释 2 3 2 4 2 4 7" xfId="10624"/>
    <cellStyle name="注释 2 3 2 4 2 4 8" xfId="8861"/>
    <cellStyle name="注释 2 3 2 4 2 5" xfId="10167"/>
    <cellStyle name="注释 2 3 2 4 3" xfId="37655"/>
    <cellStyle name="注释 2 3 2 4 3 2" xfId="26086"/>
    <cellStyle name="注释 2 3 2 4 3 3" xfId="1334"/>
    <cellStyle name="注释 2 3 2 4 3 4" xfId="39991"/>
    <cellStyle name="注释 2 3 2 4 3 5" xfId="37213"/>
    <cellStyle name="注释 2 3 2 4 3 6" xfId="13892"/>
    <cellStyle name="注释 2 3 2 4 3 7" xfId="38354"/>
    <cellStyle name="注释 2 3 2 4 3 8" xfId="26100"/>
    <cellStyle name="注释 2 3 2 4 4" xfId="36970"/>
    <cellStyle name="注释 2 3 2 4 4 2" xfId="18815"/>
    <cellStyle name="注释 2 3 2 4 4 3" xfId="37461"/>
    <cellStyle name="注释 2 3 2 4 4 4" xfId="10625"/>
    <cellStyle name="注释 2 3 2 4 4 5" xfId="38800"/>
    <cellStyle name="注释 2 3 2 4 4 6" xfId="21804"/>
    <cellStyle name="注释 2 3 2 4 4 7" xfId="2779"/>
    <cellStyle name="注释 2 3 2 4 4 8" xfId="14945"/>
    <cellStyle name="注释 2 3 2 4 5" xfId="36330"/>
    <cellStyle name="注释 2 3 2 4 5 2" xfId="10629"/>
    <cellStyle name="注释 2 3 2 4 5 3" xfId="35520"/>
    <cellStyle name="注释 2 3 2 4 5 4" xfId="17437"/>
    <cellStyle name="注释 2 3 2 4 5 5" xfId="28027"/>
    <cellStyle name="注释 2 3 2 4 5 6" xfId="36053"/>
    <cellStyle name="注释 2 3 2 4 5 7" xfId="26968"/>
    <cellStyle name="注释 2 3 2 4 5 8" xfId="29546"/>
    <cellStyle name="注释 2 3 2 4 6" xfId="36312"/>
    <cellStyle name="注释 2 3 2 4 7" xfId="38052"/>
    <cellStyle name="注释 2 3 2 5" xfId="20255"/>
    <cellStyle name="注释 2 3 2 5 2" xfId="32340"/>
    <cellStyle name="注释 2 3 2 5 2 2" xfId="10634"/>
    <cellStyle name="注释 2 3 2 5 2 3" xfId="7774"/>
    <cellStyle name="注释 2 3 2 5 2 4" xfId="15095"/>
    <cellStyle name="注释 2 3 2 5 2 5" xfId="8034"/>
    <cellStyle name="注释 2 3 2 5 2 6" xfId="10636"/>
    <cellStyle name="注释 2 3 2 5 2 7" xfId="10642"/>
    <cellStyle name="注释 2 3 2 5 2 8" xfId="5976"/>
    <cellStyle name="注释 2 3 2 5 3" xfId="28902"/>
    <cellStyle name="注释 2 3 2 5 3 2" xfId="31462"/>
    <cellStyle name="注释 2 3 2 5 3 3" xfId="31057"/>
    <cellStyle name="注释 2 3 2 5 3 4" xfId="22710"/>
    <cellStyle name="注释 2 3 2 5 3 5" xfId="10648"/>
    <cellStyle name="注释 2 3 2 5 3 6" xfId="18490"/>
    <cellStyle name="注释 2 3 2 5 3 7" xfId="28758"/>
    <cellStyle name="注释 2 3 2 5 3 8" xfId="36096"/>
    <cellStyle name="注释 2 3 2 5 4" xfId="21843"/>
    <cellStyle name="注释 2 3 2 5 4 2" xfId="20920"/>
    <cellStyle name="注释 2 3 2 5 4 3" xfId="3366"/>
    <cellStyle name="注释 2 3 2 5 4 4" xfId="39020"/>
    <cellStyle name="注释 2 3 2 5 4 5" xfId="35772"/>
    <cellStyle name="注释 2 3 2 5 4 6" xfId="37550"/>
    <cellStyle name="注释 2 3 2 5 4 7" xfId="36370"/>
    <cellStyle name="注释 2 3 2 5 4 8" xfId="35457"/>
    <cellStyle name="注释 2 3 2 5 5" xfId="34588"/>
    <cellStyle name="注释 2 3 2 6" xfId="38709"/>
    <cellStyle name="注释 2 3 2 6 2" xfId="31049"/>
    <cellStyle name="注释 2 3 2 6 2 2" xfId="34322"/>
    <cellStyle name="注释 2 3 2 6 2 3" xfId="4935"/>
    <cellStyle name="注释 2 3 2 6 2 4" xfId="15119"/>
    <cellStyle name="注释 2 3 2 6 2 5" xfId="1575"/>
    <cellStyle name="注释 2 3 2 6 2 6" xfId="33931"/>
    <cellStyle name="注释 2 3 2 6 2 7" xfId="12834"/>
    <cellStyle name="注释 2 3 2 6 2 8" xfId="28230"/>
    <cellStyle name="注释 2 3 2 6 3" xfId="31044"/>
    <cellStyle name="注释 2 3 2 6 3 2" xfId="37289"/>
    <cellStyle name="注释 2 3 2 6 3 3" xfId="36524"/>
    <cellStyle name="注释 2 3 2 6 3 4" xfId="35954"/>
    <cellStyle name="注释 2 3 2 6 3 5" xfId="40135"/>
    <cellStyle name="注释 2 3 2 6 3 6" xfId="35333"/>
    <cellStyle name="注释 2 3 2 6 3 7" xfId="30919"/>
    <cellStyle name="注释 2 3 2 6 3 8" xfId="39547"/>
    <cellStyle name="注释 2 3 2 6 4" xfId="31043"/>
    <cellStyle name="注释 2 3 2 6 4 2" xfId="36723"/>
    <cellStyle name="注释 2 3 2 6 4 3" xfId="37395"/>
    <cellStyle name="注释 2 3 2 6 4 4" xfId="32252"/>
    <cellStyle name="注释 2 3 2 6 4 5" xfId="32246"/>
    <cellStyle name="注释 2 3 2 6 4 6" xfId="35078"/>
    <cellStyle name="注释 2 3 2 6 4 7" xfId="34405"/>
    <cellStyle name="注释 2 3 2 6 4 8" xfId="35200"/>
    <cellStyle name="注释 2 3 2 6 5" xfId="38608"/>
    <cellStyle name="注释 2 3 2 7" xfId="34702"/>
    <cellStyle name="注释 2 3 2 7 2" xfId="33085"/>
    <cellStyle name="注释 2 3 2 7 3" xfId="33101"/>
    <cellStyle name="注释 2 3 2 7 4" xfId="34682"/>
    <cellStyle name="注释 2 3 2 7 5" xfId="36407"/>
    <cellStyle name="注释 2 3 2 7 6" xfId="39402"/>
    <cellStyle name="注释 2 3 2 7 7" xfId="9012"/>
    <cellStyle name="注释 2 3 2 7 8" xfId="7464"/>
    <cellStyle name="注释 2 3 2 8" xfId="22558"/>
    <cellStyle name="注释 2 3 2 8 2" xfId="13243"/>
    <cellStyle name="注释 2 3 2 8 3" xfId="36065"/>
    <cellStyle name="注释 2 3 2 8 4" xfId="31179"/>
    <cellStyle name="注释 2 3 2 8 5" xfId="8577"/>
    <cellStyle name="注释 2 3 2 8 6" xfId="14518"/>
    <cellStyle name="注释 2 3 2 8 7" xfId="20457"/>
    <cellStyle name="注释 2 3 2 8 8" xfId="19012"/>
    <cellStyle name="注释 2 3 2 9" xfId="12230"/>
    <cellStyle name="注释 2 3 2 9 2" xfId="12905"/>
    <cellStyle name="注释 2 3 2 9 3" xfId="28823"/>
    <cellStyle name="注释 2 3 2 9 4" xfId="33299"/>
    <cellStyle name="注释 2 3 2 9 5" xfId="12797"/>
    <cellStyle name="注释 2 3 2 9 6" xfId="13141"/>
    <cellStyle name="注释 2 3 2 9 7" xfId="39496"/>
    <cellStyle name="注释 2 3 2 9 8" xfId="19382"/>
    <cellStyle name="注释 2 3 3" xfId="32419"/>
    <cellStyle name="注释 2 3 3 2" xfId="11817"/>
    <cellStyle name="注释 2 3 3 2 2" xfId="11890"/>
    <cellStyle name="注释 2 3 3 2 2 2" xfId="9274"/>
    <cellStyle name="注释 2 3 3 2 2 2 2" xfId="10679"/>
    <cellStyle name="注释 2 3 3 2 2 2 2 2" xfId="20573"/>
    <cellStyle name="注释 2 3 3 2 2 2 2 3" xfId="3354"/>
    <cellStyle name="注释 2 3 3 2 2 2 2 4" xfId="30205"/>
    <cellStyle name="注释 2 3 3 2 2 2 2 5" xfId="38419"/>
    <cellStyle name="注释 2 3 3 2 2 2 2 6" xfId="24136"/>
    <cellStyle name="注释 2 3 3 2 2 2 2 7" xfId="22982"/>
    <cellStyle name="注释 2 3 3 2 2 2 2 8" xfId="15496"/>
    <cellStyle name="注释 2 3 3 2 2 2 3" xfId="20448"/>
    <cellStyle name="注释 2 3 3 2 2 2 3 2" xfId="21357"/>
    <cellStyle name="注释 2 3 3 2 2 2 3 3" xfId="39136"/>
    <cellStyle name="注释 2 3 3 2 2 2 3 4" xfId="10684"/>
    <cellStyle name="注释 2 3 3 2 2 2 3 5" xfId="13566"/>
    <cellStyle name="注释 2 3 3 2 2 2 3 6" xfId="4715"/>
    <cellStyle name="注释 2 3 3 2 2 2 3 7" xfId="18132"/>
    <cellStyle name="注释 2 3 3 2 2 2 3 8" xfId="32301"/>
    <cellStyle name="注释 2 3 3 2 2 2 4" xfId="20781"/>
    <cellStyle name="注释 2 3 3 2 2 2 4 2" xfId="9947"/>
    <cellStyle name="注释 2 3 3 2 2 2 4 3" xfId="9948"/>
    <cellStyle name="注释 2 3 3 2 2 2 4 4" xfId="3441"/>
    <cellStyle name="注释 2 3 3 2 2 2 4 5" xfId="22273"/>
    <cellStyle name="注释 2 3 3 2 2 2 4 6" xfId="12335"/>
    <cellStyle name="注释 2 3 3 2 2 2 4 7" xfId="11004"/>
    <cellStyle name="注释 2 3 3 2 2 2 4 8" xfId="7900"/>
    <cellStyle name="注释 2 3 3 2 2 2 5" xfId="18786"/>
    <cellStyle name="注释 2 3 3 2 2 3" xfId="7894"/>
    <cellStyle name="注释 2 3 3 2 2 3 2" xfId="39758"/>
    <cellStyle name="注释 2 3 3 2 2 3 3" xfId="36606"/>
    <cellStyle name="注释 2 3 3 2 2 3 4" xfId="13343"/>
    <cellStyle name="注释 2 3 3 2 2 3 5" xfId="34724"/>
    <cellStyle name="注释 2 3 3 2 2 3 6" xfId="10698"/>
    <cellStyle name="注释 2 3 3 2 2 3 7" xfId="29339"/>
    <cellStyle name="注释 2 3 3 2 2 3 8" xfId="26474"/>
    <cellStyle name="注释 2 3 3 2 2 4" xfId="2695"/>
    <cellStyle name="注释 2 3 3 2 2 4 2" xfId="10699"/>
    <cellStyle name="注释 2 3 3 2 2 4 3" xfId="26677"/>
    <cellStyle name="注释 2 3 3 2 2 4 4" xfId="26499"/>
    <cellStyle name="注释 2 3 3 2 2 4 5" xfId="24714"/>
    <cellStyle name="注释 2 3 3 2 2 4 6" xfId="36471"/>
    <cellStyle name="注释 2 3 3 2 2 4 7" xfId="37160"/>
    <cellStyle name="注释 2 3 3 2 2 4 8" xfId="30321"/>
    <cellStyle name="注释 2 3 3 2 2 5" xfId="27110"/>
    <cellStyle name="注释 2 3 3 2 2 5 2" xfId="10730"/>
    <cellStyle name="注释 2 3 3 2 2 5 3" xfId="29373"/>
    <cellStyle name="注释 2 3 3 2 2 5 4" xfId="36842"/>
    <cellStyle name="注释 2 3 3 2 2 5 5" xfId="12064"/>
    <cellStyle name="注释 2 3 3 2 2 5 6" xfId="62"/>
    <cellStyle name="注释 2 3 3 2 2 5 7" xfId="10703"/>
    <cellStyle name="注释 2 3 3 2 2 5 8" xfId="10209"/>
    <cellStyle name="注释 2 3 3 2 2 6" xfId="10718"/>
    <cellStyle name="注释 2 3 3 2 3" xfId="10720"/>
    <cellStyle name="注释 2 3 3 2 3 2" xfId="9141"/>
    <cellStyle name="注释 2 3 3 2 3 2 2" xfId="19384"/>
    <cellStyle name="注释 2 3 3 2 3 2 2 2" xfId="38067"/>
    <cellStyle name="注释 2 3 3 2 3 2 2 3" xfId="33957"/>
    <cellStyle name="注释 2 3 3 2 3 2 2 4" xfId="17811"/>
    <cellStyle name="注释 2 3 3 2 3 2 2 5" xfId="24360"/>
    <cellStyle name="注释 2 3 3 2 3 2 2 6" xfId="27043"/>
    <cellStyle name="注释 2 3 3 2 3 2 2 7" xfId="39493"/>
    <cellStyle name="注释 2 3 3 2 3 2 2 8" xfId="15941"/>
    <cellStyle name="注释 2 3 3 2 3 2 3" xfId="21377"/>
    <cellStyle name="注释 2 3 3 2 3 2 3 2" xfId="10030"/>
    <cellStyle name="注释 2 3 3 2 3 2 3 3" xfId="33060"/>
    <cellStyle name="注释 2 3 3 2 3 2 3 4" xfId="8103"/>
    <cellStyle name="注释 2 3 3 2 3 2 3 5" xfId="9546"/>
    <cellStyle name="注释 2 3 3 2 3 2 3 6" xfId="10446"/>
    <cellStyle name="注释 2 3 3 2 3 2 3 7" xfId="10721"/>
    <cellStyle name="注释 2 3 3 2 3 2 3 8" xfId="38854"/>
    <cellStyle name="注释 2 3 3 2 3 2 4" xfId="21523"/>
    <cellStyle name="注释 2 3 3 2 3 2 4 2" xfId="744"/>
    <cellStyle name="注释 2 3 3 2 3 2 4 3" xfId="28711"/>
    <cellStyle name="注释 2 3 3 2 3 2 4 4" xfId="2474"/>
    <cellStyle name="注释 2 3 3 2 3 2 4 5" xfId="8347"/>
    <cellStyle name="注释 2 3 3 2 3 2 4 6" xfId="34677"/>
    <cellStyle name="注释 2 3 3 2 3 2 4 7" xfId="14836"/>
    <cellStyle name="注释 2 3 3 2 3 2 4 8" xfId="16725"/>
    <cellStyle name="注释 2 3 3 2 3 2 5" xfId="9535"/>
    <cellStyle name="注释 2 3 3 2 3 3" xfId="10726"/>
    <cellStyle name="注释 2 3 3 2 3 3 2" xfId="2978"/>
    <cellStyle name="注释 2 3 3 2 3 3 3" xfId="38357"/>
    <cellStyle name="注释 2 3 3 2 3 3 4" xfId="16578"/>
    <cellStyle name="注释 2 3 3 2 3 3 5" xfId="28555"/>
    <cellStyle name="注释 2 3 3 2 3 3 6" xfId="2428"/>
    <cellStyle name="注释 2 3 3 2 3 3 7" xfId="35985"/>
    <cellStyle name="注释 2 3 3 2 3 3 8" xfId="25243"/>
    <cellStyle name="注释 2 3 3 2 3 4" xfId="10741"/>
    <cellStyle name="注释 2 3 3 2 3 4 2" xfId="2470"/>
    <cellStyle name="注释 2 3 3 2 3 4 3" xfId="156"/>
    <cellStyle name="注释 2 3 3 2 3 4 4" xfId="10363"/>
    <cellStyle name="注释 2 3 3 2 3 4 5" xfId="10745"/>
    <cellStyle name="注释 2 3 3 2 3 4 6" xfId="10747"/>
    <cellStyle name="注释 2 3 3 2 3 4 7" xfId="5809"/>
    <cellStyle name="注释 2 3 3 2 3 4 8" xfId="11954"/>
    <cellStyle name="注释 2 3 3 2 3 5" xfId="6049"/>
    <cellStyle name="注释 2 3 3 2 3 5 2" xfId="6342"/>
    <cellStyle name="注释 2 3 3 2 3 5 3" xfId="13456"/>
    <cellStyle name="注释 2 3 3 2 3 5 4" xfId="30535"/>
    <cellStyle name="注释 2 3 3 2 3 5 5" xfId="2402"/>
    <cellStyle name="注释 2 3 3 2 3 5 6" xfId="18204"/>
    <cellStyle name="注释 2 3 3 2 3 5 7" xfId="17705"/>
    <cellStyle name="注释 2 3 3 2 3 5 8" xfId="34155"/>
    <cellStyle name="注释 2 3 3 2 3 6" xfId="1517"/>
    <cellStyle name="注释 2 3 3 2 4" xfId="926"/>
    <cellStyle name="注释 2 3 3 2 4 2" xfId="3035"/>
    <cellStyle name="注释 2 3 3 2 4 2 2" xfId="10145"/>
    <cellStyle name="注释 2 3 3 2 4 2 3" xfId="19267"/>
    <cellStyle name="注释 2 3 3 2 4 2 4" xfId="34692"/>
    <cellStyle name="注释 2 3 3 2 4 2 5" xfId="35028"/>
    <cellStyle name="注释 2 3 3 2 4 2 6" xfId="11975"/>
    <cellStyle name="注释 2 3 3 2 4 2 7" xfId="25234"/>
    <cellStyle name="注释 2 3 3 2 4 2 8" xfId="13428"/>
    <cellStyle name="注释 2 3 3 2 4 3" xfId="2902"/>
    <cellStyle name="注释 2 3 3 2 4 3 2" xfId="30051"/>
    <cellStyle name="注释 2 3 3 2 4 3 3" xfId="37883"/>
    <cellStyle name="注释 2 3 3 2 4 3 4" xfId="25762"/>
    <cellStyle name="注释 2 3 3 2 4 3 5" xfId="10754"/>
    <cellStyle name="注释 2 3 3 2 4 3 6" xfId="10756"/>
    <cellStyle name="注释 2 3 3 2 4 3 7" xfId="10757"/>
    <cellStyle name="注释 2 3 3 2 4 3 8" xfId="10764"/>
    <cellStyle name="注释 2 3 3 2 4 4" xfId="31127"/>
    <cellStyle name="注释 2 3 3 2 4 4 2" xfId="29415"/>
    <cellStyle name="注释 2 3 3 2 4 4 3" xfId="36607"/>
    <cellStyle name="注释 2 3 3 2 4 4 4" xfId="38789"/>
    <cellStyle name="注释 2 3 3 2 4 4 5" xfId="5253"/>
    <cellStyle name="注释 2 3 3 2 4 4 6" xfId="9495"/>
    <cellStyle name="注释 2 3 3 2 4 4 7" xfId="10777"/>
    <cellStyle name="注释 2 3 3 2 4 4 8" xfId="10782"/>
    <cellStyle name="注释 2 3 3 2 4 5" xfId="5596"/>
    <cellStyle name="注释 2 3 3 2 5" xfId="772"/>
    <cellStyle name="注释 2 3 3 2 5 2" xfId="22087"/>
    <cellStyle name="注释 2 3 3 2 5 3" xfId="12301"/>
    <cellStyle name="注释 2 3 3 2 5 4" xfId="16325"/>
    <cellStyle name="注释 2 3 3 2 5 5" xfId="20767"/>
    <cellStyle name="注释 2 3 3 2 5 6" xfId="39102"/>
    <cellStyle name="注释 2 3 3 2 5 7" xfId="35187"/>
    <cellStyle name="注释 2 3 3 2 5 8" xfId="4098"/>
    <cellStyle name="注释 2 3 3 2 6" xfId="10785"/>
    <cellStyle name="注释 2 3 3 2 6 2" xfId="11206"/>
    <cellStyle name="注释 2 3 3 2 6 3" xfId="32125"/>
    <cellStyle name="注释 2 3 3 2 6 4" xfId="22584"/>
    <cellStyle name="注释 2 3 3 2 6 5" xfId="10234"/>
    <cellStyle name="注释 2 3 3 2 6 6" xfId="23317"/>
    <cellStyle name="注释 2 3 3 2 6 7" xfId="11201"/>
    <cellStyle name="注释 2 3 3 2 6 8" xfId="25129"/>
    <cellStyle name="注释 2 3 3 2 7" xfId="10786"/>
    <cellStyle name="注释 2 3 3 2 7 2" xfId="37928"/>
    <cellStyle name="注释 2 3 3 2 7 3" xfId="13087"/>
    <cellStyle name="注释 2 3 3 2 7 4" xfId="22299"/>
    <cellStyle name="注释 2 3 3 2 7 5" xfId="38335"/>
    <cellStyle name="注释 2 3 3 2 7 6" xfId="32335"/>
    <cellStyle name="注释 2 3 3 2 7 7" xfId="5035"/>
    <cellStyle name="注释 2 3 3 2 7 8" xfId="11171"/>
    <cellStyle name="注释 2 3 3 2 8" xfId="10791"/>
    <cellStyle name="注释 2 3 3 3" xfId="21061"/>
    <cellStyle name="注释 2 3 3 3 2" xfId="21829"/>
    <cellStyle name="注释 2 3 3 3 2 2" xfId="39854"/>
    <cellStyle name="注释 2 3 3 3 2 2 2" xfId="5987"/>
    <cellStyle name="注释 2 3 3 3 2 2 3" xfId="21681"/>
    <cellStyle name="注释 2 3 3 3 2 2 4" xfId="15019"/>
    <cellStyle name="注释 2 3 3 3 2 2 5" xfId="15022"/>
    <cellStyle name="注释 2 3 3 3 2 2 6" xfId="39852"/>
    <cellStyle name="注释 2 3 3 3 2 2 7" xfId="5743"/>
    <cellStyle name="注释 2 3 3 3 2 2 8" xfId="34348"/>
    <cellStyle name="注释 2 3 3 3 2 3" xfId="38714"/>
    <cellStyle name="注释 2 3 3 3 2 3 2" xfId="7143"/>
    <cellStyle name="注释 2 3 3 3 2 3 3" xfId="36814"/>
    <cellStyle name="注释 2 3 3 3 2 3 4" xfId="39958"/>
    <cellStyle name="注释 2 3 3 3 2 3 5" xfId="39501"/>
    <cellStyle name="注释 2 3 3 3 2 3 6" xfId="14170"/>
    <cellStyle name="注释 2 3 3 3 2 3 7" xfId="33504"/>
    <cellStyle name="注释 2 3 3 3 2 3 8" xfId="27613"/>
    <cellStyle name="注释 2 3 3 3 2 4" xfId="7851"/>
    <cellStyle name="注释 2 3 3 3 2 4 2" xfId="7202"/>
    <cellStyle name="注释 2 3 3 3 2 4 3" xfId="9406"/>
    <cellStyle name="注释 2 3 3 3 2 4 4" xfId="37458"/>
    <cellStyle name="注释 2 3 3 3 2 4 5" xfId="4489"/>
    <cellStyle name="注释 2 3 3 3 2 4 6" xfId="20975"/>
    <cellStyle name="注释 2 3 3 3 2 4 7" xfId="21650"/>
    <cellStyle name="注释 2 3 3 3 2 4 8" xfId="12203"/>
    <cellStyle name="注释 2 3 3 3 2 5" xfId="24860"/>
    <cellStyle name="注释 2 3 3 3 3" xfId="13905"/>
    <cellStyle name="注释 2 3 3 3 3 2" xfId="24954"/>
    <cellStyle name="注释 2 3 3 3 3 3" xfId="39374"/>
    <cellStyle name="注释 2 3 3 3 3 4" xfId="27612"/>
    <cellStyle name="注释 2 3 3 3 3 5" xfId="28864"/>
    <cellStyle name="注释 2 3 3 3 3 6" xfId="14948"/>
    <cellStyle name="注释 2 3 3 3 3 7" xfId="16"/>
    <cellStyle name="注释 2 3 3 3 3 8" xfId="3982"/>
    <cellStyle name="注释 2 3 3 3 4" xfId="33961"/>
    <cellStyle name="注释 2 3 3 3 4 2" xfId="35889"/>
    <cellStyle name="注释 2 3 3 3 4 3" xfId="36331"/>
    <cellStyle name="注释 2 3 3 3 4 4" xfId="35977"/>
    <cellStyle name="注释 2 3 3 3 4 5" xfId="22278"/>
    <cellStyle name="注释 2 3 3 3 4 6" xfId="25337"/>
    <cellStyle name="注释 2 3 3 3 4 7" xfId="37765"/>
    <cellStyle name="注释 2 3 3 3 4 8" xfId="14168"/>
    <cellStyle name="注释 2 3 3 3 5" xfId="39880"/>
    <cellStyle name="注释 2 3 3 3 5 2" xfId="16333"/>
    <cellStyle name="注释 2 3 3 3 5 3" xfId="16337"/>
    <cellStyle name="注释 2 3 3 3 5 4" xfId="16343"/>
    <cellStyle name="注释 2 3 3 3 5 5" xfId="24885"/>
    <cellStyle name="注释 2 3 3 3 5 6" xfId="33965"/>
    <cellStyle name="注释 2 3 3 3 5 7" xfId="25048"/>
    <cellStyle name="注释 2 3 3 3 5 8" xfId="29598"/>
    <cellStyle name="注释 2 3 3 3 6" xfId="14965"/>
    <cellStyle name="注释 2 3 3 4" xfId="17173"/>
    <cellStyle name="注释 2 3 3 4 2" xfId="5622"/>
    <cellStyle name="注释 2 3 3 4 2 2" xfId="14546"/>
    <cellStyle name="注释 2 3 3 4 2 2 2" xfId="17150"/>
    <cellStyle name="注释 2 3 3 4 2 2 3" xfId="37189"/>
    <cellStyle name="注释 2 3 3 4 2 2 4" xfId="34231"/>
    <cellStyle name="注释 2 3 3 4 2 2 5" xfId="14966"/>
    <cellStyle name="注释 2 3 3 4 2 2 6" xfId="14967"/>
    <cellStyle name="注释 2 3 3 4 2 2 7" xfId="3204"/>
    <cellStyle name="注释 2 3 3 4 2 2 8" xfId="949"/>
    <cellStyle name="注释 2 3 3 4 2 3" xfId="21464"/>
    <cellStyle name="注释 2 3 3 4 2 3 2" xfId="17156"/>
    <cellStyle name="注释 2 3 3 4 2 3 3" xfId="34706"/>
    <cellStyle name="注释 2 3 3 4 2 3 4" xfId="37726"/>
    <cellStyle name="注释 2 3 3 4 2 3 5" xfId="9244"/>
    <cellStyle name="注释 2 3 3 4 2 3 6" xfId="15330"/>
    <cellStyle name="注释 2 3 3 4 2 3 7" xfId="19519"/>
    <cellStyle name="注释 2 3 3 4 2 3 8" xfId="30149"/>
    <cellStyle name="注释 2 3 3 4 2 4" xfId="39477"/>
    <cellStyle name="注释 2 3 3 4 2 4 2" xfId="14974"/>
    <cellStyle name="注释 2 3 3 4 2 4 3" xfId="26971"/>
    <cellStyle name="注释 2 3 3 4 2 4 4" xfId="14978"/>
    <cellStyle name="注释 2 3 3 4 2 4 5" xfId="27071"/>
    <cellStyle name="注释 2 3 3 4 2 4 6" xfId="14980"/>
    <cellStyle name="注释 2 3 3 4 2 4 7" xfId="14983"/>
    <cellStyle name="注释 2 3 3 4 2 4 8" xfId="14991"/>
    <cellStyle name="注释 2 3 3 4 2 5" xfId="37968"/>
    <cellStyle name="注释 2 3 3 4 3" xfId="34357"/>
    <cellStyle name="注释 2 3 3 4 3 2" xfId="12377"/>
    <cellStyle name="注释 2 3 3 4 3 3" xfId="39252"/>
    <cellStyle name="注释 2 3 3 4 3 4" xfId="26656"/>
    <cellStyle name="注释 2 3 3 4 3 5" xfId="27356"/>
    <cellStyle name="注释 2 3 3 4 3 6" xfId="1952"/>
    <cellStyle name="注释 2 3 3 4 3 7" xfId="38076"/>
    <cellStyle name="注释 2 3 3 4 3 8" xfId="14622"/>
    <cellStyle name="注释 2 3 3 4 4" xfId="16755"/>
    <cellStyle name="注释 2 3 3 4 4 2" xfId="22484"/>
    <cellStyle name="注释 2 3 3 4 4 3" xfId="35430"/>
    <cellStyle name="注释 2 3 3 4 4 4" xfId="34423"/>
    <cellStyle name="注释 2 3 3 4 4 5" xfId="25462"/>
    <cellStyle name="注释 2 3 3 4 4 6" xfId="23334"/>
    <cellStyle name="注释 2 3 3 4 4 7" xfId="25113"/>
    <cellStyle name="注释 2 3 3 4 4 8" xfId="17749"/>
    <cellStyle name="注释 2 3 3 4 5" xfId="35421"/>
    <cellStyle name="注释 2 3 3 4 5 2" xfId="13942"/>
    <cellStyle name="注释 2 3 3 4 5 3" xfId="37131"/>
    <cellStyle name="注释 2 3 3 4 5 4" xfId="17478"/>
    <cellStyle name="注释 2 3 3 4 5 5" xfId="13177"/>
    <cellStyle name="注释 2 3 3 4 5 6" xfId="21749"/>
    <cellStyle name="注释 2 3 3 4 5 7" xfId="26308"/>
    <cellStyle name="注释 2 3 3 4 5 8" xfId="14993"/>
    <cellStyle name="注释 2 3 3 4 6" xfId="36748"/>
    <cellStyle name="注释 2 3 3 5" xfId="19790"/>
    <cellStyle name="注释 2 3 3 5 2" xfId="31028"/>
    <cellStyle name="注释 2 3 3 5 2 2" xfId="31025"/>
    <cellStyle name="注释 2 3 3 5 2 3" xfId="31011"/>
    <cellStyle name="注释 2 3 3 5 2 4" xfId="38239"/>
    <cellStyle name="注释 2 3 3 5 2 5" xfId="624"/>
    <cellStyle name="注释 2 3 3 5 2 6" xfId="19351"/>
    <cellStyle name="注释 2 3 3 5 2 7" xfId="16600"/>
    <cellStyle name="注释 2 3 3 5 2 8" xfId="16601"/>
    <cellStyle name="注释 2 3 3 5 3" xfId="13922"/>
    <cellStyle name="注释 2 3 3 5 3 2" xfId="30133"/>
    <cellStyle name="注释 2 3 3 5 3 3" xfId="38326"/>
    <cellStyle name="注释 2 3 3 5 3 4" xfId="10803"/>
    <cellStyle name="注释 2 3 3 5 3 5" xfId="18099"/>
    <cellStyle name="注释 2 3 3 5 3 6" xfId="21591"/>
    <cellStyle name="注释 2 3 3 5 3 7" xfId="7625"/>
    <cellStyle name="注释 2 3 3 5 3 8" xfId="7681"/>
    <cellStyle name="注释 2 3 3 5 4" xfId="9833"/>
    <cellStyle name="注释 2 3 3 5 4 2" xfId="13966"/>
    <cellStyle name="注释 2 3 3 5 4 3" xfId="37175"/>
    <cellStyle name="注释 2 3 3 5 4 4" xfId="25505"/>
    <cellStyle name="注释 2 3 3 5 4 5" xfId="10799"/>
    <cellStyle name="注释 2 3 3 5 4 6" xfId="23454"/>
    <cellStyle name="注释 2 3 3 5 4 7" xfId="27120"/>
    <cellStyle name="注释 2 3 3 5 4 8" xfId="6928"/>
    <cellStyle name="注释 2 3 3 5 5" xfId="15009"/>
    <cellStyle name="注释 2 3 3 6" xfId="5588"/>
    <cellStyle name="注释 2 3 3 6 2" xfId="28304"/>
    <cellStyle name="注释 2 3 3 6 3" xfId="33788"/>
    <cellStyle name="注释 2 3 3 6 4" xfId="9204"/>
    <cellStyle name="注释 2 3 3 6 5" xfId="25758"/>
    <cellStyle name="注释 2 3 3 6 6" xfId="21159"/>
    <cellStyle name="注释 2 3 3 6 7" xfId="16447"/>
    <cellStyle name="注释 2 3 3 6 8" xfId="20019"/>
    <cellStyle name="注释 2 3 3 7" xfId="36582"/>
    <cellStyle name="注释 2 3 3 7 2" xfId="27584"/>
    <cellStyle name="注释 2 3 3 7 3" xfId="6496"/>
    <cellStyle name="注释 2 3 3 7 4" xfId="27815"/>
    <cellStyle name="注释 2 3 3 7 5" xfId="32504"/>
    <cellStyle name="注释 2 3 3 7 6" xfId="11601"/>
    <cellStyle name="注释 2 3 3 7 7" xfId="39631"/>
    <cellStyle name="注释 2 3 3 7 8" xfId="25593"/>
    <cellStyle name="注释 2 3 3 8" xfId="8955"/>
    <cellStyle name="注释 2 3 3 8 2" xfId="28534"/>
    <cellStyle name="注释 2 3 3 8 3" xfId="22938"/>
    <cellStyle name="注释 2 3 3 8 4" xfId="15344"/>
    <cellStyle name="注释 2 3 3 8 5" xfId="14229"/>
    <cellStyle name="注释 2 3 3 8 6" xfId="15016"/>
    <cellStyle name="注释 2 3 3 8 7" xfId="32978"/>
    <cellStyle name="注释 2 3 3 8 8" xfId="10373"/>
    <cellStyle name="注释 2 3 3 9" xfId="29670"/>
    <cellStyle name="注释 2 3 4" xfId="14097"/>
    <cellStyle name="注释 2 3 4 2" xfId="35762"/>
    <cellStyle name="注释 2 3 4 2 2" xfId="11522"/>
    <cellStyle name="注释 2 3 4 2 2 2" xfId="34438"/>
    <cellStyle name="注释 2 3 4 2 2 3" xfId="34486"/>
    <cellStyle name="注释 2 3 4 2 2 4" xfId="38842"/>
    <cellStyle name="注释 2 3 4 2 2 5" xfId="13230"/>
    <cellStyle name="注释 2 3 4 2 2 6" xfId="38257"/>
    <cellStyle name="注释 2 3 4 2 2 7" xfId="23713"/>
    <cellStyle name="注释 2 3 4 2 2 8" xfId="35378"/>
    <cellStyle name="注释 2 3 4 2 3" xfId="28069"/>
    <cellStyle name="注释 2 3 4 2 3 2" xfId="32001"/>
    <cellStyle name="注释 2 3 4 2 3 3" xfId="37030"/>
    <cellStyle name="注释 2 3 4 2 3 4" xfId="29359"/>
    <cellStyle name="注释 2 3 4 2 3 5" xfId="14287"/>
    <cellStyle name="注释 2 3 4 2 3 6" xfId="17443"/>
    <cellStyle name="注释 2 3 4 2 3 7" xfId="24634"/>
    <cellStyle name="注释 2 3 4 2 3 8" xfId="24379"/>
    <cellStyle name="注释 2 3 4 2 4" xfId="30262"/>
    <cellStyle name="注释 2 3 4 2 4 2" xfId="30400"/>
    <cellStyle name="注释 2 3 4 2 4 3" xfId="10539"/>
    <cellStyle name="注释 2 3 4 2 4 4" xfId="27454"/>
    <cellStyle name="注释 2 3 4 2 4 5" xfId="24759"/>
    <cellStyle name="注释 2 3 4 2 4 6" xfId="26804"/>
    <cellStyle name="注释 2 3 4 2 4 7" xfId="24661"/>
    <cellStyle name="注释 2 3 4 2 4 8" xfId="11382"/>
    <cellStyle name="注释 2 3 4 2 5" xfId="25860"/>
    <cellStyle name="注释 2 3 4 2 6" xfId="15787"/>
    <cellStyle name="注释 2 3 4 3" xfId="21940"/>
    <cellStyle name="注释 2 3 4 3 2" xfId="38162"/>
    <cellStyle name="注释 2 3 4 3 3" xfId="5555"/>
    <cellStyle name="注释 2 3 4 3 4" xfId="37646"/>
    <cellStyle name="注释 2 3 4 3 5" xfId="20419"/>
    <cellStyle name="注释 2 3 4 3 6" xfId="17614"/>
    <cellStyle name="注释 2 3 4 3 7" xfId="17419"/>
    <cellStyle name="注释 2 3 4 3 8" xfId="15221"/>
    <cellStyle name="注释 2 3 4 4" xfId="22317"/>
    <cellStyle name="注释 2 3 4 4 2" xfId="27922"/>
    <cellStyle name="注释 2 3 4 4 3" xfId="82"/>
    <cellStyle name="注释 2 3 4 4 4" xfId="12633"/>
    <cellStyle name="注释 2 3 4 4 5" xfId="36398"/>
    <cellStyle name="注释 2 3 4 4 6" xfId="23817"/>
    <cellStyle name="注释 2 3 4 4 7" xfId="13098"/>
    <cellStyle name="注释 2 3 4 4 8" xfId="26566"/>
    <cellStyle name="注释 2 3 4 5" xfId="21564"/>
    <cellStyle name="注释 2 3 4 5 2" xfId="1551"/>
    <cellStyle name="注释 2 3 4 5 3" xfId="30995"/>
    <cellStyle name="注释 2 3 4 5 4" xfId="12577"/>
    <cellStyle name="注释 2 3 4 5 5" xfId="17623"/>
    <cellStyle name="注释 2 3 4 5 6" xfId="13711"/>
    <cellStyle name="注释 2 3 4 5 7" xfId="15040"/>
    <cellStyle name="注释 2 3 4 5 8" xfId="15548"/>
    <cellStyle name="注释 2 3 4 6" xfId="37292"/>
    <cellStyle name="注释 2 3 4 7" xfId="29666"/>
    <cellStyle name="注释 2 3 5" xfId="33159"/>
    <cellStyle name="注释 2 3 5 2" xfId="37973"/>
    <cellStyle name="注释 2 3 5 2 2" xfId="36215"/>
    <cellStyle name="注释 2 3 5 2 2 2" xfId="33889"/>
    <cellStyle name="注释 2 3 5 2 2 3" xfId="30074"/>
    <cellStyle name="注释 2 3 5 2 2 4" xfId="39634"/>
    <cellStyle name="注释 2 3 5 2 2 5" xfId="10341"/>
    <cellStyle name="注释 2 3 5 2 2 6" xfId="15375"/>
    <cellStyle name="注释 2 3 5 2 2 7" xfId="14938"/>
    <cellStyle name="注释 2 3 5 2 2 8" xfId="31654"/>
    <cellStyle name="注释 2 3 5 2 3" xfId="13113"/>
    <cellStyle name="注释 2 3 5 2 3 2" xfId="35462"/>
    <cellStyle name="注释 2 3 5 2 3 3" xfId="35691"/>
    <cellStyle name="注释 2 3 5 2 3 4" xfId="20459"/>
    <cellStyle name="注释 2 3 5 2 3 5" xfId="14070"/>
    <cellStyle name="注释 2 3 5 2 3 6" xfId="23115"/>
    <cellStyle name="注释 2 3 5 2 3 7" xfId="26125"/>
    <cellStyle name="注释 2 3 5 2 3 8" xfId="25022"/>
    <cellStyle name="注释 2 3 5 2 4" xfId="36963"/>
    <cellStyle name="注释 2 3 5 2 4 2" xfId="26035"/>
    <cellStyle name="注释 2 3 5 2 4 3" xfId="24160"/>
    <cellStyle name="注释 2 3 5 2 4 4" xfId="12458"/>
    <cellStyle name="注释 2 3 5 2 4 5" xfId="17142"/>
    <cellStyle name="注释 2 3 5 2 4 6" xfId="23782"/>
    <cellStyle name="注释 2 3 5 2 4 7" xfId="5696"/>
    <cellStyle name="注释 2 3 5 2 4 8" xfId="24310"/>
    <cellStyle name="注释 2 3 5 2 5" xfId="24153"/>
    <cellStyle name="注释 2 3 5 2 6" xfId="25252"/>
    <cellStyle name="注释 2 3 5 3" xfId="14465"/>
    <cellStyle name="注释 2 3 5 3 2" xfId="36286"/>
    <cellStyle name="注释 2 3 5 3 3" xfId="37339"/>
    <cellStyle name="注释 2 3 5 3 4" xfId="4820"/>
    <cellStyle name="注释 2 3 5 3 5" xfId="3506"/>
    <cellStyle name="注释 2 3 5 3 6" xfId="25124"/>
    <cellStyle name="注释 2 3 5 3 7" xfId="24643"/>
    <cellStyle name="注释 2 3 5 3 8" xfId="27391"/>
    <cellStyle name="注释 2 3 5 4" xfId="11549"/>
    <cellStyle name="注释 2 3 5 4 2" xfId="33766"/>
    <cellStyle name="注释 2 3 5 4 3" xfId="32520"/>
    <cellStyle name="注释 2 3 5 4 4" xfId="28345"/>
    <cellStyle name="注释 2 3 5 4 5" xfId="6091"/>
    <cellStyle name="注释 2 3 5 4 6" xfId="1839"/>
    <cellStyle name="注释 2 3 5 4 7" xfId="20512"/>
    <cellStyle name="注释 2 3 5 4 8" xfId="10611"/>
    <cellStyle name="注释 2 3 5 5" xfId="11558"/>
    <cellStyle name="注释 2 3 5 5 2" xfId="2843"/>
    <cellStyle name="注释 2 3 5 5 3" xfId="5369"/>
    <cellStyle name="注释 2 3 5 5 4" xfId="24745"/>
    <cellStyle name="注释 2 3 5 5 5" xfId="1915"/>
    <cellStyle name="注释 2 3 5 5 6" xfId="18008"/>
    <cellStyle name="注释 2 3 5 5 7" xfId="22930"/>
    <cellStyle name="注释 2 3 5 5 8" xfId="5258"/>
    <cellStyle name="注释 2 3 5 6" xfId="38448"/>
    <cellStyle name="注释 2 3 5 7" xfId="29655"/>
    <cellStyle name="注释 2 3 6" xfId="33164"/>
    <cellStyle name="注释 2 3 6 2" xfId="13525"/>
    <cellStyle name="注释 2 3 6 2 2" xfId="40097"/>
    <cellStyle name="注释 2 3 6 2 3" xfId="12867"/>
    <cellStyle name="注释 2 3 6 2 4" xfId="24478"/>
    <cellStyle name="注释 2 3 6 2 5" xfId="26766"/>
    <cellStyle name="注释 2 3 6 2 6" xfId="28037"/>
    <cellStyle name="注释 2 3 6 2 7" xfId="23164"/>
    <cellStyle name="注释 2 3 6 2 8" xfId="26422"/>
    <cellStyle name="注释 2 3 6 3" xfId="34731"/>
    <cellStyle name="注释 2 3 6 3 2" xfId="13079"/>
    <cellStyle name="注释 2 3 6 3 3" xfId="11353"/>
    <cellStyle name="注释 2 3 6 3 4" xfId="767"/>
    <cellStyle name="注释 2 3 6 3 5" xfId="28398"/>
    <cellStyle name="注释 2 3 6 3 6" xfId="5412"/>
    <cellStyle name="注释 2 3 6 3 7" xfId="2462"/>
    <cellStyle name="注释 2 3 6 3 8" xfId="9431"/>
    <cellStyle name="注释 2 3 6 4" xfId="39760"/>
    <cellStyle name="注释 2 3 6 4 2" xfId="18978"/>
    <cellStyle name="注释 2 3 6 4 3" xfId="38308"/>
    <cellStyle name="注释 2 3 6 4 4" xfId="31757"/>
    <cellStyle name="注释 2 3 6 4 5" xfId="21412"/>
    <cellStyle name="注释 2 3 6 4 6" xfId="4736"/>
    <cellStyle name="注释 2 3 6 4 7" xfId="26281"/>
    <cellStyle name="注释 2 3 6 4 8" xfId="19150"/>
    <cellStyle name="注释 2 3 6 5" xfId="15076"/>
    <cellStyle name="注释 2 3 7" xfId="11425"/>
    <cellStyle name="注释 2 3 7 2" xfId="28809"/>
    <cellStyle name="注释 2 3 7 2 2" xfId="38845"/>
    <cellStyle name="注释 2 3 7 2 3" xfId="5881"/>
    <cellStyle name="注释 2 3 7 2 4" xfId="12057"/>
    <cellStyle name="注释 2 3 7 2 5" xfId="4189"/>
    <cellStyle name="注释 2 3 7 2 6" xfId="19286"/>
    <cellStyle name="注释 2 3 7 2 7" xfId="29350"/>
    <cellStyle name="注释 2 3 7 2 8" xfId="26843"/>
    <cellStyle name="注释 2 3 7 3" xfId="31812"/>
    <cellStyle name="注释 2 3 7 3 2" xfId="34534"/>
    <cellStyle name="注释 2 3 7 3 3" xfId="11233"/>
    <cellStyle name="注释 2 3 7 3 4" xfId="25059"/>
    <cellStyle name="注释 2 3 7 3 5" xfId="27702"/>
    <cellStyle name="注释 2 3 7 3 6" xfId="16317"/>
    <cellStyle name="注释 2 3 7 3 7" xfId="20890"/>
    <cellStyle name="注释 2 3 7 3 8" xfId="7658"/>
    <cellStyle name="注释 2 3 7 4" xfId="38456"/>
    <cellStyle name="注释 2 3 7 4 2" xfId="35414"/>
    <cellStyle name="注释 2 3 7 4 3" xfId="11217"/>
    <cellStyle name="注释 2 3 7 4 4" xfId="24351"/>
    <cellStyle name="注释 2 3 7 4 5" xfId="38911"/>
    <cellStyle name="注释 2 3 7 4 6" xfId="37563"/>
    <cellStyle name="注释 2 3 7 4 7" xfId="26379"/>
    <cellStyle name="注释 2 3 7 4 8" xfId="11198"/>
    <cellStyle name="注释 2 3 7 5" xfId="18077"/>
    <cellStyle name="注释 2 3 7 6" xfId="18080"/>
    <cellStyle name="注释 2 3 8" xfId="31676"/>
    <cellStyle name="注释 2 3 8 2" xfId="37186"/>
    <cellStyle name="注释 2 3 8 3" xfId="31156"/>
    <cellStyle name="注释 2 3 8 4" xfId="31153"/>
    <cellStyle name="注释 2 3 8 5" xfId="39282"/>
    <cellStyle name="注释 2 3 8 6" xfId="18093"/>
    <cellStyle name="注释 2 3 8 7" xfId="2985"/>
    <cellStyle name="注释 2 3 8 8" xfId="14738"/>
    <cellStyle name="注释 2 3 8 9" xfId="2999"/>
    <cellStyle name="注释 2 3 9" xfId="1012"/>
    <cellStyle name="注释 2 3 9 2" xfId="4324"/>
    <cellStyle name="注释 2 3 9 3" xfId="26029"/>
    <cellStyle name="注释 2 3 9 4" xfId="35010"/>
    <cellStyle name="注释 2 3 9 5" xfId="10109"/>
    <cellStyle name="注释 2 3 9 6" xfId="10111"/>
    <cellStyle name="注释 2 3 9 7" xfId="490"/>
    <cellStyle name="注释 2 3 9 8" xfId="3802"/>
    <cellStyle name="注释 2 4" xfId="5066"/>
    <cellStyle name="注释 2 4 10" xfId="38478"/>
    <cellStyle name="注释 2 4 2" xfId="39644"/>
    <cellStyle name="注释 2 4 2 2" xfId="29684"/>
    <cellStyle name="注释 2 4 2 2 2" xfId="7954"/>
    <cellStyle name="注释 2 4 2 2 2 2" xfId="19869"/>
    <cellStyle name="注释 2 4 2 2 2 2 2" xfId="20157"/>
    <cellStyle name="注释 2 4 2 2 2 2 2 2" xfId="15058"/>
    <cellStyle name="注释 2 4 2 2 2 2 2 3" xfId="15061"/>
    <cellStyle name="注释 2 4 2 2 2 2 2 4" xfId="15066"/>
    <cellStyle name="注释 2 4 2 2 2 2 2 5" xfId="22357"/>
    <cellStyle name="注释 2 4 2 2 2 2 2 6" xfId="24615"/>
    <cellStyle name="注释 2 4 2 2 2 2 2 7" xfId="12495"/>
    <cellStyle name="注释 2 4 2 2 2 2 2 8" xfId="16365"/>
    <cellStyle name="注释 2 4 2 2 2 2 3" xfId="30589"/>
    <cellStyle name="注释 2 4 2 2 2 2 3 2" xfId="3297"/>
    <cellStyle name="注释 2 4 2 2 2 2 3 3" xfId="40212"/>
    <cellStyle name="注释 2 4 2 2 2 2 3 4" xfId="15071"/>
    <cellStyle name="注释 2 4 2 2 2 2 3 5" xfId="23395"/>
    <cellStyle name="注释 2 4 2 2 2 2 3 6" xfId="39123"/>
    <cellStyle name="注释 2 4 2 2 2 2 3 7" xfId="15770"/>
    <cellStyle name="注释 2 4 2 2 2 2 3 8" xfId="20497"/>
    <cellStyle name="注释 2 4 2 2 2 2 4" xfId="10751"/>
    <cellStyle name="注释 2 4 2 2 2 2 4 2" xfId="16052"/>
    <cellStyle name="注释 2 4 2 2 2 2 4 3" xfId="29013"/>
    <cellStyle name="注释 2 4 2 2 2 2 4 4" xfId="15295"/>
    <cellStyle name="注释 2 4 2 2 2 2 4 5" xfId="10046"/>
    <cellStyle name="注释 2 4 2 2 2 2 4 6" xfId="2862"/>
    <cellStyle name="注释 2 4 2 2 2 2 4 7" xfId="4124"/>
    <cellStyle name="注释 2 4 2 2 2 2 4 8" xfId="24560"/>
    <cellStyle name="注释 2 4 2 2 2 2 5" xfId="36180"/>
    <cellStyle name="注释 2 4 2 2 2 3" xfId="11436"/>
    <cellStyle name="注释 2 4 2 2 2 3 2" xfId="28682"/>
    <cellStyle name="注释 2 4 2 2 2 3 3" xfId="28566"/>
    <cellStyle name="注释 2 4 2 2 2 3 4" xfId="37678"/>
    <cellStyle name="注释 2 4 2 2 2 3 5" xfId="22634"/>
    <cellStyle name="注释 2 4 2 2 2 3 6" xfId="39894"/>
    <cellStyle name="注释 2 4 2 2 2 3 7" xfId="33676"/>
    <cellStyle name="注释 2 4 2 2 2 3 8" xfId="35858"/>
    <cellStyle name="注释 2 4 2 2 2 4" xfId="20527"/>
    <cellStyle name="注释 2 4 2 2 2 4 2" xfId="15074"/>
    <cellStyle name="注释 2 4 2 2 2 4 3" xfId="23174"/>
    <cellStyle name="注释 2 4 2 2 2 4 4" xfId="22466"/>
    <cellStyle name="注释 2 4 2 2 2 4 5" xfId="14918"/>
    <cellStyle name="注释 2 4 2 2 2 4 6" xfId="16563"/>
    <cellStyle name="注释 2 4 2 2 2 4 7" xfId="12810"/>
    <cellStyle name="注释 2 4 2 2 2 4 8" xfId="9877"/>
    <cellStyle name="注释 2 4 2 2 2 5" xfId="15340"/>
    <cellStyle name="注释 2 4 2 2 2 5 2" xfId="305"/>
    <cellStyle name="注释 2 4 2 2 2 5 3" xfId="18866"/>
    <cellStyle name="注释 2 4 2 2 2 5 4" xfId="18870"/>
    <cellStyle name="注释 2 4 2 2 2 5 5" xfId="18877"/>
    <cellStyle name="注释 2 4 2 2 2 5 6" xfId="9896"/>
    <cellStyle name="注释 2 4 2 2 2 5 7" xfId="31937"/>
    <cellStyle name="注释 2 4 2 2 2 5 8" xfId="1999"/>
    <cellStyle name="注释 2 4 2 2 2 6" xfId="14954"/>
    <cellStyle name="注释 2 4 2 2 3" xfId="14979"/>
    <cellStyle name="注释 2 4 2 2 3 2" xfId="19318"/>
    <cellStyle name="注释 2 4 2 2 3 2 2" xfId="27106"/>
    <cellStyle name="注释 2 4 2 2 3 2 2 2" xfId="3109"/>
    <cellStyle name="注释 2 4 2 2 3 2 2 3" xfId="28002"/>
    <cellStyle name="注释 2 4 2 2 3 2 2 4" xfId="11465"/>
    <cellStyle name="注释 2 4 2 2 3 2 2 5" xfId="38753"/>
    <cellStyle name="注释 2 4 2 2 3 2 2 6" xfId="24280"/>
    <cellStyle name="注释 2 4 2 2 3 2 2 7" xfId="17755"/>
    <cellStyle name="注释 2 4 2 2 3 2 2 8" xfId="17242"/>
    <cellStyle name="注释 2 4 2 2 3 2 3" xfId="9872"/>
    <cellStyle name="注释 2 4 2 2 3 2 3 2" xfId="6001"/>
    <cellStyle name="注释 2 4 2 2 3 2 3 3" xfId="26568"/>
    <cellStyle name="注释 2 4 2 2 3 2 3 4" xfId="26686"/>
    <cellStyle name="注释 2 4 2 2 3 2 3 5" xfId="27506"/>
    <cellStyle name="注释 2 4 2 2 3 2 3 6" xfId="16950"/>
    <cellStyle name="注释 2 4 2 2 3 2 3 7" xfId="13188"/>
    <cellStyle name="注释 2 4 2 2 3 2 3 8" xfId="15675"/>
    <cellStyle name="注释 2 4 2 2 3 2 4" xfId="8357"/>
    <cellStyle name="注释 2 4 2 2 3 2 4 2" xfId="31506"/>
    <cellStyle name="注释 2 4 2 2 3 2 4 3" xfId="28286"/>
    <cellStyle name="注释 2 4 2 2 3 2 4 4" xfId="19116"/>
    <cellStyle name="注释 2 4 2 2 3 2 4 5" xfId="22626"/>
    <cellStyle name="注释 2 4 2 2 3 2 4 6" xfId="18172"/>
    <cellStyle name="注释 2 4 2 2 3 2 4 7" xfId="27574"/>
    <cellStyle name="注释 2 4 2 2 3 2 4 8" xfId="16019"/>
    <cellStyle name="注释 2 4 2 2 3 2 5" xfId="27782"/>
    <cellStyle name="注释 2 4 2 2 3 3" xfId="7909"/>
    <cellStyle name="注释 2 4 2 2 3 3 2" xfId="9419"/>
    <cellStyle name="注释 2 4 2 2 3 3 3" xfId="36802"/>
    <cellStyle name="注释 2 4 2 2 3 3 4" xfId="31415"/>
    <cellStyle name="注释 2 4 2 2 3 3 5" xfId="26650"/>
    <cellStyle name="注释 2 4 2 2 3 3 6" xfId="26926"/>
    <cellStyle name="注释 2 4 2 2 3 3 7" xfId="22238"/>
    <cellStyle name="注释 2 4 2 2 3 3 8" xfId="6331"/>
    <cellStyle name="注释 2 4 2 2 3 4" xfId="4425"/>
    <cellStyle name="注释 2 4 2 2 3 4 2" xfId="15111"/>
    <cellStyle name="注释 2 4 2 2 3 4 3" xfId="28887"/>
    <cellStyle name="注释 2 4 2 2 3 4 4" xfId="25641"/>
    <cellStyle name="注释 2 4 2 2 3 4 5" xfId="3474"/>
    <cellStyle name="注释 2 4 2 2 3 4 6" xfId="23751"/>
    <cellStyle name="注释 2 4 2 2 3 4 7" xfId="18891"/>
    <cellStyle name="注释 2 4 2 2 3 4 8" xfId="15116"/>
    <cellStyle name="注释 2 4 2 2 3 5" xfId="8349"/>
    <cellStyle name="注释 2 4 2 2 3 5 2" xfId="34666"/>
    <cellStyle name="注释 2 4 2 2 3 5 3" xfId="20398"/>
    <cellStyle name="注释 2 4 2 2 3 5 4" xfId="25538"/>
    <cellStyle name="注释 2 4 2 2 3 5 5" xfId="22061"/>
    <cellStyle name="注释 2 4 2 2 3 5 6" xfId="6960"/>
    <cellStyle name="注释 2 4 2 2 3 5 7" xfId="18904"/>
    <cellStyle name="注释 2 4 2 2 3 5 8" xfId="27910"/>
    <cellStyle name="注释 2 4 2 2 3 6" xfId="18907"/>
    <cellStyle name="注释 2 4 2 2 4" xfId="19720"/>
    <cellStyle name="注释 2 4 2 2 4 2" xfId="30494"/>
    <cellStyle name="注释 2 4 2 2 4 2 2" xfId="20539"/>
    <cellStyle name="注释 2 4 2 2 4 2 3" xfId="39331"/>
    <cellStyle name="注释 2 4 2 2 4 2 4" xfId="5846"/>
    <cellStyle name="注释 2 4 2 2 4 2 5" xfId="40140"/>
    <cellStyle name="注释 2 4 2 2 4 2 6" xfId="37521"/>
    <cellStyle name="注释 2 4 2 2 4 2 7" xfId="4812"/>
    <cellStyle name="注释 2 4 2 2 4 2 8" xfId="134"/>
    <cellStyle name="注释 2 4 2 2 4 3" xfId="26931"/>
    <cellStyle name="注释 2 4 2 2 4 3 2" xfId="17498"/>
    <cellStyle name="注释 2 4 2 2 4 3 3" xfId="24429"/>
    <cellStyle name="注释 2 4 2 2 4 3 4" xfId="14710"/>
    <cellStyle name="注释 2 4 2 2 4 3 5" xfId="31216"/>
    <cellStyle name="注释 2 4 2 2 4 3 6" xfId="31239"/>
    <cellStyle name="注释 2 4 2 2 4 3 7" xfId="26771"/>
    <cellStyle name="注释 2 4 2 2 4 3 8" xfId="16144"/>
    <cellStyle name="注释 2 4 2 2 4 4" xfId="28610"/>
    <cellStyle name="注释 2 4 2 2 4 4 2" xfId="15131"/>
    <cellStyle name="注释 2 4 2 2 4 4 3" xfId="2642"/>
    <cellStyle name="注释 2 4 2 2 4 4 4" xfId="6439"/>
    <cellStyle name="注释 2 4 2 2 4 4 5" xfId="5681"/>
    <cellStyle name="注释 2 4 2 2 4 4 6" xfId="15133"/>
    <cellStyle name="注释 2 4 2 2 4 4 7" xfId="30395"/>
    <cellStyle name="注释 2 4 2 2 4 4 8" xfId="10541"/>
    <cellStyle name="注释 2 4 2 2 4 5" xfId="2942"/>
    <cellStyle name="注释 2 4 2 2 5" xfId="14981"/>
    <cellStyle name="注释 2 4 2 2 5 2" xfId="14108"/>
    <cellStyle name="注释 2 4 2 2 5 3" xfId="29410"/>
    <cellStyle name="注释 2 4 2 2 5 4" xfId="15525"/>
    <cellStyle name="注释 2 4 2 2 5 5" xfId="18924"/>
    <cellStyle name="注释 2 4 2 2 5 6" xfId="18926"/>
    <cellStyle name="注释 2 4 2 2 5 7" xfId="18928"/>
    <cellStyle name="注释 2 4 2 2 5 8" xfId="15144"/>
    <cellStyle name="注释 2 4 2 2 6" xfId="14984"/>
    <cellStyle name="注释 2 4 2 2 6 2" xfId="11392"/>
    <cellStyle name="注释 2 4 2 2 6 3" xfId="21741"/>
    <cellStyle name="注释 2 4 2 2 6 4" xfId="15146"/>
    <cellStyle name="注释 2 4 2 2 6 5" xfId="18931"/>
    <cellStyle name="注释 2 4 2 2 6 6" xfId="33882"/>
    <cellStyle name="注释 2 4 2 2 6 7" xfId="18933"/>
    <cellStyle name="注释 2 4 2 2 6 8" xfId="18935"/>
    <cellStyle name="注释 2 4 2 2 7" xfId="6123"/>
    <cellStyle name="注释 2 4 2 2 7 2" xfId="2786"/>
    <cellStyle name="注释 2 4 2 2 7 3" xfId="30587"/>
    <cellStyle name="注释 2 4 2 2 7 4" xfId="7286"/>
    <cellStyle name="注释 2 4 2 2 7 5" xfId="15316"/>
    <cellStyle name="注释 2 4 2 2 7 6" xfId="34957"/>
    <cellStyle name="注释 2 4 2 2 7 7" xfId="31896"/>
    <cellStyle name="注释 2 4 2 2 7 8" xfId="31900"/>
    <cellStyle name="注释 2 4 2 2 8" xfId="15151"/>
    <cellStyle name="注释 2 4 2 3" xfId="11347"/>
    <cellStyle name="注释 2 4 2 3 2" xfId="39846"/>
    <cellStyle name="注释 2 4 2 3 2 2" xfId="23620"/>
    <cellStyle name="注释 2 4 2 3 2 2 2" xfId="26375"/>
    <cellStyle name="注释 2 4 2 3 2 2 3" xfId="29933"/>
    <cellStyle name="注释 2 4 2 3 2 2 4" xfId="35748"/>
    <cellStyle name="注释 2 4 2 3 2 2 5" xfId="4642"/>
    <cellStyle name="注释 2 4 2 3 2 2 6" xfId="37943"/>
    <cellStyle name="注释 2 4 2 3 2 2 7" xfId="1174"/>
    <cellStyle name="注释 2 4 2 3 2 2 8" xfId="428"/>
    <cellStyle name="注释 2 4 2 3 2 3" xfId="20283"/>
    <cellStyle name="注释 2 4 2 3 2 3 2" xfId="37099"/>
    <cellStyle name="注释 2 4 2 3 2 3 3" xfId="23044"/>
    <cellStyle name="注释 2 4 2 3 2 3 4" xfId="27292"/>
    <cellStyle name="注释 2 4 2 3 2 3 5" xfId="23683"/>
    <cellStyle name="注释 2 4 2 3 2 3 6" xfId="39532"/>
    <cellStyle name="注释 2 4 2 3 2 3 7" xfId="25258"/>
    <cellStyle name="注释 2 4 2 3 2 3 8" xfId="5479"/>
    <cellStyle name="注释 2 4 2 3 2 4" xfId="12182"/>
    <cellStyle name="注释 2 4 2 3 2 4 2" xfId="18609"/>
    <cellStyle name="注释 2 4 2 3 2 4 3" xfId="548"/>
    <cellStyle name="注释 2 4 2 3 2 4 4" xfId="2174"/>
    <cellStyle name="注释 2 4 2 3 2 4 5" xfId="34717"/>
    <cellStyle name="注释 2 4 2 3 2 4 6" xfId="21561"/>
    <cellStyle name="注释 2 4 2 3 2 4 7" xfId="17147"/>
    <cellStyle name="注释 2 4 2 3 2 4 8" xfId="2447"/>
    <cellStyle name="注释 2 4 2 3 2 5" xfId="21846"/>
    <cellStyle name="注释 2 4 2 3 3" xfId="39769"/>
    <cellStyle name="注释 2 4 2 3 3 2" xfId="1230"/>
    <cellStyle name="注释 2 4 2 3 3 3" xfId="10441"/>
    <cellStyle name="注释 2 4 2 3 3 4" xfId="22993"/>
    <cellStyle name="注释 2 4 2 3 3 5" xfId="24055"/>
    <cellStyle name="注释 2 4 2 3 3 6" xfId="3708"/>
    <cellStyle name="注释 2 4 2 3 3 7" xfId="30864"/>
    <cellStyle name="注释 2 4 2 3 3 8" xfId="20692"/>
    <cellStyle name="注释 2 4 2 3 4" xfId="39552"/>
    <cellStyle name="注释 2 4 2 3 4 2" xfId="38408"/>
    <cellStyle name="注释 2 4 2 3 4 3" xfId="38340"/>
    <cellStyle name="注释 2 4 2 3 4 4" xfId="7124"/>
    <cellStyle name="注释 2 4 2 3 4 5" xfId="39935"/>
    <cellStyle name="注释 2 4 2 3 4 6" xfId="24511"/>
    <cellStyle name="注释 2 4 2 3 4 7" xfId="32190"/>
    <cellStyle name="注释 2 4 2 3 4 8" xfId="13298"/>
    <cellStyle name="注释 2 4 2 3 5" xfId="14316"/>
    <cellStyle name="注释 2 4 2 3 5 2" xfId="31622"/>
    <cellStyle name="注释 2 4 2 3 5 3" xfId="35044"/>
    <cellStyle name="注释 2 4 2 3 5 4" xfId="38142"/>
    <cellStyle name="注释 2 4 2 3 5 5" xfId="13584"/>
    <cellStyle name="注释 2 4 2 3 5 6" xfId="39750"/>
    <cellStyle name="注释 2 4 2 3 5 7" xfId="18871"/>
    <cellStyle name="注释 2 4 2 3 5 8" xfId="1891"/>
    <cellStyle name="注释 2 4 2 3 6" xfId="22843"/>
    <cellStyle name="注释 2 4 2 4" xfId="24531"/>
    <cellStyle name="注释 2 4 2 4 2" xfId="11135"/>
    <cellStyle name="注释 2 4 2 4 2 2" xfId="29919"/>
    <cellStyle name="注释 2 4 2 4 2 2 2" xfId="36852"/>
    <cellStyle name="注释 2 4 2 4 2 2 3" xfId="8173"/>
    <cellStyle name="注释 2 4 2 4 2 2 4" xfId="27556"/>
    <cellStyle name="注释 2 4 2 4 2 2 5" xfId="289"/>
    <cellStyle name="注释 2 4 2 4 2 2 6" xfId="13375"/>
    <cellStyle name="注释 2 4 2 4 2 2 7" xfId="4206"/>
    <cellStyle name="注释 2 4 2 4 2 2 8" xfId="16576"/>
    <cellStyle name="注释 2 4 2 4 2 3" xfId="3768"/>
    <cellStyle name="注释 2 4 2 4 2 3 2" xfId="28131"/>
    <cellStyle name="注释 2 4 2 4 2 3 3" xfId="12124"/>
    <cellStyle name="注释 2 4 2 4 2 3 4" xfId="23834"/>
    <cellStyle name="注释 2 4 2 4 2 3 5" xfId="26043"/>
    <cellStyle name="注释 2 4 2 4 2 3 6" xfId="3789"/>
    <cellStyle name="注释 2 4 2 4 2 3 7" xfId="1844"/>
    <cellStyle name="注释 2 4 2 4 2 3 8" xfId="14689"/>
    <cellStyle name="注释 2 4 2 4 2 4" xfId="26972"/>
    <cellStyle name="注释 2 4 2 4 2 4 2" xfId="37345"/>
    <cellStyle name="注释 2 4 2 4 2 4 3" xfId="37862"/>
    <cellStyle name="注释 2 4 2 4 2 4 4" xfId="30798"/>
    <cellStyle name="注释 2 4 2 4 2 4 5" xfId="24750"/>
    <cellStyle name="注释 2 4 2 4 2 4 6" xfId="4065"/>
    <cellStyle name="注释 2 4 2 4 2 4 7" xfId="617"/>
    <cellStyle name="注释 2 4 2 4 2 4 8" xfId="22572"/>
    <cellStyle name="注释 2 4 2 4 2 5" xfId="3249"/>
    <cellStyle name="注释 2 4 2 4 3" xfId="40118"/>
    <cellStyle name="注释 2 4 2 4 3 2" xfId="40128"/>
    <cellStyle name="注释 2 4 2 4 3 3" xfId="3653"/>
    <cellStyle name="注释 2 4 2 4 3 4" xfId="917"/>
    <cellStyle name="注释 2 4 2 4 3 5" xfId="15102"/>
    <cellStyle name="注释 2 4 2 4 3 6" xfId="24113"/>
    <cellStyle name="注释 2 4 2 4 3 7" xfId="23487"/>
    <cellStyle name="注释 2 4 2 4 3 8" xfId="36354"/>
    <cellStyle name="注释 2 4 2 4 4" xfId="37952"/>
    <cellStyle name="注释 2 4 2 4 4 2" xfId="1423"/>
    <cellStyle name="注释 2 4 2 4 4 3" xfId="951"/>
    <cellStyle name="注释 2 4 2 4 4 4" xfId="9405"/>
    <cellStyle name="注释 2 4 2 4 4 5" xfId="22700"/>
    <cellStyle name="注释 2 4 2 4 4 6" xfId="37004"/>
    <cellStyle name="注释 2 4 2 4 4 7" xfId="9816"/>
    <cellStyle name="注释 2 4 2 4 4 8" xfId="23729"/>
    <cellStyle name="注释 2 4 2 4 5" xfId="37543"/>
    <cellStyle name="注释 2 4 2 4 5 2" xfId="13759"/>
    <cellStyle name="注释 2 4 2 4 5 3" xfId="38942"/>
    <cellStyle name="注释 2 4 2 4 5 4" xfId="36767"/>
    <cellStyle name="注释 2 4 2 4 5 5" xfId="26005"/>
    <cellStyle name="注释 2 4 2 4 5 6" xfId="36643"/>
    <cellStyle name="注释 2 4 2 4 5 7" xfId="32163"/>
    <cellStyle name="注释 2 4 2 4 5 8" xfId="32168"/>
    <cellStyle name="注释 2 4 2 4 6" xfId="22166"/>
    <cellStyle name="注释 2 4 2 5" xfId="15153"/>
    <cellStyle name="注释 2 4 2 5 2" xfId="20543"/>
    <cellStyle name="注释 2 4 2 5 2 2" xfId="36344"/>
    <cellStyle name="注释 2 4 2 5 2 3" xfId="27647"/>
    <cellStyle name="注释 2 4 2 5 2 4" xfId="13256"/>
    <cellStyle name="注释 2 4 2 5 2 5" xfId="2278"/>
    <cellStyle name="注释 2 4 2 5 2 6" xfId="4504"/>
    <cellStyle name="注释 2 4 2 5 2 7" xfId="40143"/>
    <cellStyle name="注释 2 4 2 5 2 8" xfId="26327"/>
    <cellStyle name="注释 2 4 2 5 3" xfId="17290"/>
    <cellStyle name="注释 2 4 2 5 3 2" xfId="15277"/>
    <cellStyle name="注释 2 4 2 5 3 3" xfId="7627"/>
    <cellStyle name="注释 2 4 2 5 3 4" xfId="27415"/>
    <cellStyle name="注释 2 4 2 5 3 5" xfId="17467"/>
    <cellStyle name="注释 2 4 2 5 3 6" xfId="25361"/>
    <cellStyle name="注释 2 4 2 5 3 7" xfId="14707"/>
    <cellStyle name="注释 2 4 2 5 3 8" xfId="25189"/>
    <cellStyle name="注释 2 4 2 5 4" xfId="23665"/>
    <cellStyle name="注释 2 4 2 5 4 2" xfId="3293"/>
    <cellStyle name="注释 2 4 2 5 4 3" xfId="39309"/>
    <cellStyle name="注释 2 4 2 5 4 4" xfId="39323"/>
    <cellStyle name="注释 2 4 2 5 4 5" xfId="20654"/>
    <cellStyle name="注释 2 4 2 5 4 6" xfId="26916"/>
    <cellStyle name="注释 2 4 2 5 4 7" xfId="6426"/>
    <cellStyle name="注释 2 4 2 5 4 8" xfId="5494"/>
    <cellStyle name="注释 2 4 2 5 5" xfId="14093"/>
    <cellStyle name="注释 2 4 2 6" xfId="15810"/>
    <cellStyle name="注释 2 4 2 6 2" xfId="11279"/>
    <cellStyle name="注释 2 4 2 6 3" xfId="38149"/>
    <cellStyle name="注释 2 4 2 6 4" xfId="38482"/>
    <cellStyle name="注释 2 4 2 6 5" xfId="13553"/>
    <cellStyle name="注释 2 4 2 6 6" xfId="13727"/>
    <cellStyle name="注释 2 4 2 6 7" xfId="37746"/>
    <cellStyle name="注释 2 4 2 6 8" xfId="25350"/>
    <cellStyle name="注释 2 4 2 7" xfId="35533"/>
    <cellStyle name="注释 2 4 2 7 2" xfId="6781"/>
    <cellStyle name="注释 2 4 2 7 3" xfId="30858"/>
    <cellStyle name="注释 2 4 2 7 4" xfId="37335"/>
    <cellStyle name="注释 2 4 2 7 5" xfId="22517"/>
    <cellStyle name="注释 2 4 2 7 6" xfId="35343"/>
    <cellStyle name="注释 2 4 2 7 7" xfId="33012"/>
    <cellStyle name="注释 2 4 2 7 8" xfId="33018"/>
    <cellStyle name="注释 2 4 2 8" xfId="36417"/>
    <cellStyle name="注释 2 4 2 8 2" xfId="29894"/>
    <cellStyle name="注释 2 4 2 8 3" xfId="32154"/>
    <cellStyle name="注释 2 4 2 8 4" xfId="35667"/>
    <cellStyle name="注释 2 4 2 8 5" xfId="24535"/>
    <cellStyle name="注释 2 4 2 8 6" xfId="21265"/>
    <cellStyle name="注释 2 4 2 8 7" xfId="36440"/>
    <cellStyle name="注释 2 4 2 8 8" xfId="33021"/>
    <cellStyle name="注释 2 4 2 9" xfId="37812"/>
    <cellStyle name="注释 2 4 3" xfId="17670"/>
    <cellStyle name="注释 2 4 3 2" xfId="33920"/>
    <cellStyle name="注释 2 4 3 2 2" xfId="32398"/>
    <cellStyle name="注释 2 4 3 2 2 2" xfId="20040"/>
    <cellStyle name="注释 2 4 3 2 2 3" xfId="8830"/>
    <cellStyle name="注释 2 4 3 2 2 4" xfId="28624"/>
    <cellStyle name="注释 2 4 3 2 2 5" xfId="32691"/>
    <cellStyle name="注释 2 4 3 2 2 6" xfId="32873"/>
    <cellStyle name="注释 2 4 3 2 2 7" xfId="8758"/>
    <cellStyle name="注释 2 4 3 2 2 8" xfId="34490"/>
    <cellStyle name="注释 2 4 3 2 3" xfId="36982"/>
    <cellStyle name="注释 2 4 3 2 3 2" xfId="17447"/>
    <cellStyle name="注释 2 4 3 2 3 3" xfId="6076"/>
    <cellStyle name="注释 2 4 3 2 3 4" xfId="15160"/>
    <cellStyle name="注释 2 4 3 2 3 5" xfId="10061"/>
    <cellStyle name="注释 2 4 3 2 3 6" xfId="8507"/>
    <cellStyle name="注释 2 4 3 2 3 7" xfId="15167"/>
    <cellStyle name="注释 2 4 3 2 3 8" xfId="15173"/>
    <cellStyle name="注释 2 4 3 2 4" xfId="39245"/>
    <cellStyle name="注释 2 4 3 2 4 2" xfId="28905"/>
    <cellStyle name="注释 2 4 3 2 4 3" xfId="34126"/>
    <cellStyle name="注释 2 4 3 2 4 4" xfId="22001"/>
    <cellStyle name="注释 2 4 3 2 4 5" xfId="22720"/>
    <cellStyle name="注释 2 4 3 2 4 6" xfId="12698"/>
    <cellStyle name="注释 2 4 3 2 4 7" xfId="3038"/>
    <cellStyle name="注释 2 4 3 2 4 8" xfId="19137"/>
    <cellStyle name="注释 2 4 3 2 5" xfId="5031"/>
    <cellStyle name="注释 2 4 3 2 6" xfId="15174"/>
    <cellStyle name="注释 2 4 3 3" xfId="31989"/>
    <cellStyle name="注释 2 4 3 3 2" xfId="39216"/>
    <cellStyle name="注释 2 4 3 3 3" xfId="24392"/>
    <cellStyle name="注释 2 4 3 3 4" xfId="2188"/>
    <cellStyle name="注释 2 4 3 3 5" xfId="13172"/>
    <cellStyle name="注释 2 4 3 3 6" xfId="28142"/>
    <cellStyle name="注释 2 4 3 3 7" xfId="13223"/>
    <cellStyle name="注释 2 4 3 3 8" xfId="3114"/>
    <cellStyle name="注释 2 4 3 4" xfId="30750"/>
    <cellStyle name="注释 2 4 3 4 2" xfId="3048"/>
    <cellStyle name="注释 2 4 3 4 3" xfId="9766"/>
    <cellStyle name="注释 2 4 3 4 4" xfId="24164"/>
    <cellStyle name="注释 2 4 3 4 5" xfId="10825"/>
    <cellStyle name="注释 2 4 3 4 6" xfId="20138"/>
    <cellStyle name="注释 2 4 3 4 7" xfId="21762"/>
    <cellStyle name="注释 2 4 3 4 8" xfId="39065"/>
    <cellStyle name="注释 2 4 3 5" xfId="24702"/>
    <cellStyle name="注释 2 4 3 5 2" xfId="19783"/>
    <cellStyle name="注释 2 4 3 5 3" xfId="15188"/>
    <cellStyle name="注释 2 4 3 5 4" xfId="14079"/>
    <cellStyle name="注释 2 4 3 5 5" xfId="28537"/>
    <cellStyle name="注释 2 4 3 5 6" xfId="26179"/>
    <cellStyle name="注释 2 4 3 5 7" xfId="25878"/>
    <cellStyle name="注释 2 4 3 5 8" xfId="14837"/>
    <cellStyle name="注释 2 4 3 6" xfId="21276"/>
    <cellStyle name="注释 2 4 3 7" xfId="20411"/>
    <cellStyle name="注释 2 4 4" xfId="34857"/>
    <cellStyle name="注释 2 4 4 2" xfId="34179"/>
    <cellStyle name="注释 2 4 4 2 2" xfId="14615"/>
    <cellStyle name="注释 2 4 4 2 2 2" xfId="21606"/>
    <cellStyle name="注释 2 4 4 2 2 3" xfId="16262"/>
    <cellStyle name="注释 2 4 4 2 2 4" xfId="26235"/>
    <cellStyle name="注释 2 4 4 2 2 5" xfId="36945"/>
    <cellStyle name="注释 2 4 4 2 2 6" xfId="6517"/>
    <cellStyle name="注释 2 4 4 2 2 7" xfId="33758"/>
    <cellStyle name="注释 2 4 4 2 2 8" xfId="35499"/>
    <cellStyle name="注释 2 4 4 2 3" xfId="39603"/>
    <cellStyle name="注释 2 4 4 2 3 2" xfId="30590"/>
    <cellStyle name="注释 2 4 4 2 3 3" xfId="10750"/>
    <cellStyle name="注释 2 4 4 2 3 4" xfId="36179"/>
    <cellStyle name="注释 2 4 4 2 3 5" xfId="13066"/>
    <cellStyle name="注释 2 4 4 2 3 6" xfId="34468"/>
    <cellStyle name="注释 2 4 4 2 3 7" xfId="15437"/>
    <cellStyle name="注释 2 4 4 2 3 8" xfId="21708"/>
    <cellStyle name="注释 2 4 4 2 4" xfId="33481"/>
    <cellStyle name="注释 2 4 4 2 4 2" xfId="28569"/>
    <cellStyle name="注释 2 4 4 2 4 3" xfId="37680"/>
    <cellStyle name="注释 2 4 4 2 4 4" xfId="22633"/>
    <cellStyle name="注释 2 4 4 2 4 5" xfId="39895"/>
    <cellStyle name="注释 2 4 4 2 4 6" xfId="33678"/>
    <cellStyle name="注释 2 4 4 2 4 7" xfId="35859"/>
    <cellStyle name="注释 2 4 4 2 4 8" xfId="15200"/>
    <cellStyle name="注释 2 4 4 2 5" xfId="6028"/>
    <cellStyle name="注释 2 4 4 2 6" xfId="23209"/>
    <cellStyle name="注释 2 4 4 3" xfId="37443"/>
    <cellStyle name="注释 2 4 4 3 2" xfId="6326"/>
    <cellStyle name="注释 2 4 4 3 3" xfId="24202"/>
    <cellStyle name="注释 2 4 4 3 4" xfId="21643"/>
    <cellStyle name="注释 2 4 4 3 5" xfId="39781"/>
    <cellStyle name="注释 2 4 4 3 6" xfId="23644"/>
    <cellStyle name="注释 2 4 4 3 7" xfId="26054"/>
    <cellStyle name="注释 2 4 4 3 8" xfId="21279"/>
    <cellStyle name="注释 2 4 4 4" xfId="22119"/>
    <cellStyle name="注释 2 4 4 4 2" xfId="1000"/>
    <cellStyle name="注释 2 4 4 4 3" xfId="39368"/>
    <cellStyle name="注释 2 4 4 4 4" xfId="16244"/>
    <cellStyle name="注释 2 4 4 4 5" xfId="2218"/>
    <cellStyle name="注释 2 4 4 4 6" xfId="27008"/>
    <cellStyle name="注释 2 4 4 4 7" xfId="36797"/>
    <cellStyle name="注释 2 4 4 4 8" xfId="39713"/>
    <cellStyle name="注释 2 4 4 5" xfId="13620"/>
    <cellStyle name="注释 2 4 4 5 2" xfId="29293"/>
    <cellStyle name="注释 2 4 4 5 3" xfId="4926"/>
    <cellStyle name="注释 2 4 4 5 4" xfId="20123"/>
    <cellStyle name="注释 2 4 4 5 5" xfId="7131"/>
    <cellStyle name="注释 2 4 4 5 6" xfId="22269"/>
    <cellStyle name="注释 2 4 4 5 7" xfId="26580"/>
    <cellStyle name="注释 2 4 4 5 8" xfId="12850"/>
    <cellStyle name="注释 2 4 4 6" xfId="40084"/>
    <cellStyle name="注释 2 4 4 7" xfId="8435"/>
    <cellStyle name="注释 2 4 5" xfId="34172"/>
    <cellStyle name="注释 2 4 5 2" xfId="37148"/>
    <cellStyle name="注释 2 4 5 2 2" xfId="33895"/>
    <cellStyle name="注释 2 4 5 2 3" xfId="33324"/>
    <cellStyle name="注释 2 4 5 2 4" xfId="12510"/>
    <cellStyle name="注释 2 4 5 2 5" xfId="238"/>
    <cellStyle name="注释 2 4 5 2 6" xfId="28448"/>
    <cellStyle name="注释 2 4 5 2 7" xfId="24527"/>
    <cellStyle name="注释 2 4 5 2 8" xfId="13381"/>
    <cellStyle name="注释 2 4 5 3" xfId="14196"/>
    <cellStyle name="注释 2 4 5 3 2" xfId="5188"/>
    <cellStyle name="注释 2 4 5 3 3" xfId="10245"/>
    <cellStyle name="注释 2 4 5 3 4" xfId="11000"/>
    <cellStyle name="注释 2 4 5 3 5" xfId="22412"/>
    <cellStyle name="注释 2 4 5 3 6" xfId="5685"/>
    <cellStyle name="注释 2 4 5 3 7" xfId="5711"/>
    <cellStyle name="注释 2 4 5 3 8" xfId="25517"/>
    <cellStyle name="注释 2 4 5 4" xfId="15205"/>
    <cellStyle name="注释 2 4 5 4 2" xfId="35718"/>
    <cellStyle name="注释 2 4 5 4 3" xfId="34035"/>
    <cellStyle name="注释 2 4 5 4 4" xfId="23150"/>
    <cellStyle name="注释 2 4 5 4 5" xfId="31607"/>
    <cellStyle name="注释 2 4 5 4 6" xfId="5899"/>
    <cellStyle name="注释 2 4 5 4 7" xfId="38401"/>
    <cellStyle name="注释 2 4 5 4 8" xfId="38618"/>
    <cellStyle name="注释 2 4 5 5" xfId="15208"/>
    <cellStyle name="注释 2 4 6" xfId="34010"/>
    <cellStyle name="注释 2 4 6 2" xfId="36965"/>
    <cellStyle name="注释 2 4 6 2 2" xfId="18213"/>
    <cellStyle name="注释 2 4 6 2 3" xfId="33416"/>
    <cellStyle name="注释 2 4 6 2 4" xfId="24314"/>
    <cellStyle name="注释 2 4 6 2 5" xfId="7432"/>
    <cellStyle name="注释 2 4 6 2 6" xfId="22010"/>
    <cellStyle name="注释 2 4 6 2 7" xfId="21220"/>
    <cellStyle name="注释 2 4 6 2 8" xfId="21783"/>
    <cellStyle name="注释 2 4 6 3" xfId="15218"/>
    <cellStyle name="注释 2 4 6 3 2" xfId="17988"/>
    <cellStyle name="注释 2 4 6 3 3" xfId="8486"/>
    <cellStyle name="注释 2 4 6 3 4" xfId="25639"/>
    <cellStyle name="注释 2 4 6 3 5" xfId="19899"/>
    <cellStyle name="注释 2 4 6 3 6" xfId="25576"/>
    <cellStyle name="注释 2 4 6 3 7" xfId="21588"/>
    <cellStyle name="注释 2 4 6 3 8" xfId="22953"/>
    <cellStyle name="注释 2 4 6 4" xfId="10378"/>
    <cellStyle name="注释 2 4 6 4 2" xfId="39446"/>
    <cellStyle name="注释 2 4 6 4 3" xfId="39225"/>
    <cellStyle name="注释 2 4 6 4 4" xfId="26550"/>
    <cellStyle name="注释 2 4 6 4 5" xfId="20467"/>
    <cellStyle name="注释 2 4 6 4 6" xfId="22601"/>
    <cellStyle name="注释 2 4 6 4 7" xfId="27378"/>
    <cellStyle name="注释 2 4 6 4 8" xfId="22506"/>
    <cellStyle name="注释 2 4 6 5" xfId="39083"/>
    <cellStyle name="注释 2 4 6 6" xfId="4072"/>
    <cellStyle name="注释 2 4 7" xfId="29907"/>
    <cellStyle name="注释 2 4 7 2" xfId="21476"/>
    <cellStyle name="注释 2 4 7 3" xfId="16848"/>
    <cellStyle name="注释 2 4 7 4" xfId="9941"/>
    <cellStyle name="注释 2 4 7 5" xfId="4395"/>
    <cellStyle name="注释 2 4 7 6" xfId="14329"/>
    <cellStyle name="注释 2 4 7 7" xfId="35951"/>
    <cellStyle name="注释 2 4 7 8" xfId="39740"/>
    <cellStyle name="注释 2 4 7 9" xfId="15964"/>
    <cellStyle name="注释 2 4 8" xfId="37274"/>
    <cellStyle name="注释 2 4 8 2" xfId="10606"/>
    <cellStyle name="注释 2 4 8 3" xfId="31128"/>
    <cellStyle name="注释 2 4 8 4" xfId="10607"/>
    <cellStyle name="注释 2 4 8 5" xfId="18594"/>
    <cellStyle name="注释 2 4 8 6" xfId="19526"/>
    <cellStyle name="注释 2 4 8 7" xfId="19378"/>
    <cellStyle name="注释 2 4 8 8" xfId="29163"/>
    <cellStyle name="注释 2 4 9" xfId="25553"/>
    <cellStyle name="注释 2 4 9 2" xfId="10617"/>
    <cellStyle name="注释 2 4 9 3" xfId="10619"/>
    <cellStyle name="注释 2 4 9 4" xfId="10621"/>
    <cellStyle name="注释 2 4 9 5" xfId="33986"/>
    <cellStyle name="注释 2 4 9 6" xfId="27823"/>
    <cellStyle name="注释 2 4 9 7" xfId="364"/>
    <cellStyle name="注释 2 4 9 8" xfId="8307"/>
    <cellStyle name="注释 2 5" xfId="33385"/>
    <cellStyle name="注释 2 5 10" xfId="21443"/>
    <cellStyle name="注释 2 5 2" xfId="16420"/>
    <cellStyle name="注释 2 5 2 2" xfId="29286"/>
    <cellStyle name="注释 2 5 2 2 2" xfId="26310"/>
    <cellStyle name="注释 2 5 2 2 2 2" xfId="23159"/>
    <cellStyle name="注释 2 5 2 2 2 2 2" xfId="38287"/>
    <cellStyle name="注释 2 5 2 2 2 2 3" xfId="13137"/>
    <cellStyle name="注释 2 5 2 2 2 2 4" xfId="14299"/>
    <cellStyle name="注释 2 5 2 2 2 2 5" xfId="38296"/>
    <cellStyle name="注释 2 5 2 2 2 2 6" xfId="37803"/>
    <cellStyle name="注释 2 5 2 2 2 2 7" xfId="27210"/>
    <cellStyle name="注释 2 5 2 2 2 2 8" xfId="13032"/>
    <cellStyle name="注释 2 5 2 2 2 3" xfId="16048"/>
    <cellStyle name="注释 2 5 2 2 2 3 2" xfId="15531"/>
    <cellStyle name="注释 2 5 2 2 2 3 3" xfId="21087"/>
    <cellStyle name="注释 2 5 2 2 2 3 4" xfId="9383"/>
    <cellStyle name="注释 2 5 2 2 2 3 5" xfId="22547"/>
    <cellStyle name="注释 2 5 2 2 2 3 6" xfId="27448"/>
    <cellStyle name="注释 2 5 2 2 2 3 7" xfId="6670"/>
    <cellStyle name="注释 2 5 2 2 2 3 8" xfId="26025"/>
    <cellStyle name="注释 2 5 2 2 2 4" xfId="11909"/>
    <cellStyle name="注释 2 5 2 2 2 4 2" xfId="22251"/>
    <cellStyle name="注释 2 5 2 2 2 4 3" xfId="33454"/>
    <cellStyle name="注释 2 5 2 2 2 4 4" xfId="19434"/>
    <cellStyle name="注释 2 5 2 2 2 4 5" xfId="10241"/>
    <cellStyle name="注释 2 5 2 2 2 4 6" xfId="9176"/>
    <cellStyle name="注释 2 5 2 2 2 4 7" xfId="20347"/>
    <cellStyle name="注释 2 5 2 2 2 4 8" xfId="34564"/>
    <cellStyle name="注释 2 5 2 2 2 5" xfId="4865"/>
    <cellStyle name="注释 2 5 2 2 3" xfId="15243"/>
    <cellStyle name="注释 2 5 2 2 3 2" xfId="2423"/>
    <cellStyle name="注释 2 5 2 2 3 3" xfId="15245"/>
    <cellStyle name="注释 2 5 2 2 3 4" xfId="15246"/>
    <cellStyle name="注释 2 5 2 2 3 5" xfId="15247"/>
    <cellStyle name="注释 2 5 2 2 3 6" xfId="19471"/>
    <cellStyle name="注释 2 5 2 2 3 7" xfId="15248"/>
    <cellStyle name="注释 2 5 2 2 3 8" xfId="34460"/>
    <cellStyle name="注释 2 5 2 2 4" xfId="35622"/>
    <cellStyle name="注释 2 5 2 2 4 2" xfId="22328"/>
    <cellStyle name="注释 2 5 2 2 4 3" xfId="26906"/>
    <cellStyle name="注释 2 5 2 2 4 4" xfId="26891"/>
    <cellStyle name="注释 2 5 2 2 4 5" xfId="15249"/>
    <cellStyle name="注释 2 5 2 2 4 6" xfId="15250"/>
    <cellStyle name="注释 2 5 2 2 4 7" xfId="15270"/>
    <cellStyle name="注释 2 5 2 2 4 8" xfId="15253"/>
    <cellStyle name="注释 2 5 2 2 5" xfId="828"/>
    <cellStyle name="注释 2 5 2 2 5 2" xfId="37002"/>
    <cellStyle name="注释 2 5 2 2 5 3" xfId="24601"/>
    <cellStyle name="注释 2 5 2 2 5 4" xfId="17495"/>
    <cellStyle name="注释 2 5 2 2 5 5" xfId="15268"/>
    <cellStyle name="注释 2 5 2 2 5 6" xfId="17426"/>
    <cellStyle name="注释 2 5 2 2 5 7" xfId="15290"/>
    <cellStyle name="注释 2 5 2 2 5 8" xfId="36076"/>
    <cellStyle name="注释 2 5 2 2 6" xfId="15272"/>
    <cellStyle name="注释 2 5 2 3" xfId="33525"/>
    <cellStyle name="注释 2 5 2 3 2" xfId="10083"/>
    <cellStyle name="注释 2 5 2 3 2 2" xfId="5185"/>
    <cellStyle name="注释 2 5 2 3 2 2 2" xfId="19749"/>
    <cellStyle name="注释 2 5 2 3 2 2 3" xfId="18644"/>
    <cellStyle name="注释 2 5 2 3 2 2 4" xfId="23177"/>
    <cellStyle name="注释 2 5 2 3 2 2 5" xfId="23368"/>
    <cellStyle name="注释 2 5 2 3 2 2 6" xfId="26814"/>
    <cellStyle name="注释 2 5 2 3 2 2 7" xfId="36936"/>
    <cellStyle name="注释 2 5 2 3 2 2 8" xfId="26630"/>
    <cellStyle name="注释 2 5 2 3 2 3" xfId="517"/>
    <cellStyle name="注释 2 5 2 3 2 3 2" xfId="10477"/>
    <cellStyle name="注释 2 5 2 3 2 3 3" xfId="3627"/>
    <cellStyle name="注释 2 5 2 3 2 3 4" xfId="19049"/>
    <cellStyle name="注释 2 5 2 3 2 3 5" xfId="18716"/>
    <cellStyle name="注释 2 5 2 3 2 3 6" xfId="27150"/>
    <cellStyle name="注释 2 5 2 3 2 3 7" xfId="27951"/>
    <cellStyle name="注释 2 5 2 3 2 3 8" xfId="26495"/>
    <cellStyle name="注释 2 5 2 3 2 4" xfId="33426"/>
    <cellStyle name="注释 2 5 2 3 2 4 2" xfId="13599"/>
    <cellStyle name="注释 2 5 2 3 2 4 3" xfId="39410"/>
    <cellStyle name="注释 2 5 2 3 2 4 4" xfId="12025"/>
    <cellStyle name="注释 2 5 2 3 2 4 5" xfId="35561"/>
    <cellStyle name="注释 2 5 2 3 2 4 6" xfId="1965"/>
    <cellStyle name="注释 2 5 2 3 2 4 7" xfId="29578"/>
    <cellStyle name="注释 2 5 2 3 2 4 8" xfId="1051"/>
    <cellStyle name="注释 2 5 2 3 2 5" xfId="8518"/>
    <cellStyle name="注释 2 5 2 3 3" xfId="6428"/>
    <cellStyle name="注释 2 5 2 3 3 2" xfId="14509"/>
    <cellStyle name="注释 2 5 2 3 3 3" xfId="7063"/>
    <cellStyle name="注释 2 5 2 3 3 4" xfId="21526"/>
    <cellStyle name="注释 2 5 2 3 3 5" xfId="35373"/>
    <cellStyle name="注释 2 5 2 3 3 6" xfId="8261"/>
    <cellStyle name="注释 2 5 2 3 3 7" xfId="15036"/>
    <cellStyle name="注释 2 5 2 3 3 8" xfId="5135"/>
    <cellStyle name="注释 2 5 2 3 4" xfId="2239"/>
    <cellStyle name="注释 2 5 2 3 4 2" xfId="11695"/>
    <cellStyle name="注释 2 5 2 3 4 3" xfId="25534"/>
    <cellStyle name="注释 2 5 2 3 4 4" xfId="23623"/>
    <cellStyle name="注释 2 5 2 3 4 5" xfId="30265"/>
    <cellStyle name="注释 2 5 2 3 4 6" xfId="21623"/>
    <cellStyle name="注释 2 5 2 3 4 7" xfId="3477"/>
    <cellStyle name="注释 2 5 2 3 4 8" xfId="32367"/>
    <cellStyle name="注释 2 5 2 3 5" xfId="18269"/>
    <cellStyle name="注释 2 5 2 3 5 2" xfId="12108"/>
    <cellStyle name="注释 2 5 2 3 5 3" xfId="23067"/>
    <cellStyle name="注释 2 5 2 3 5 4" xfId="20843"/>
    <cellStyle name="注释 2 5 2 3 5 5" xfId="13811"/>
    <cellStyle name="注释 2 5 2 3 5 6" xfId="16664"/>
    <cellStyle name="注释 2 5 2 3 5 7" xfId="24150"/>
    <cellStyle name="注释 2 5 2 3 5 8" xfId="34797"/>
    <cellStyle name="注释 2 5 2 3 6" xfId="27181"/>
    <cellStyle name="注释 2 5 2 4" xfId="30216"/>
    <cellStyle name="注释 2 5 2 4 2" xfId="15293"/>
    <cellStyle name="注释 2 5 2 4 2 2" xfId="31231"/>
    <cellStyle name="注释 2 5 2 4 2 3" xfId="8740"/>
    <cellStyle name="注释 2 5 2 4 2 4" xfId="28709"/>
    <cellStyle name="注释 2 5 2 4 2 5" xfId="22138"/>
    <cellStyle name="注释 2 5 2 4 2 6" xfId="16054"/>
    <cellStyle name="注释 2 5 2 4 2 7" xfId="36729"/>
    <cellStyle name="注释 2 5 2 4 2 8" xfId="38080"/>
    <cellStyle name="注释 2 5 2 4 3" xfId="18291"/>
    <cellStyle name="注释 2 5 2 4 3 2" xfId="17440"/>
    <cellStyle name="注释 2 5 2 4 3 3" xfId="3092"/>
    <cellStyle name="注释 2 5 2 4 3 4" xfId="17449"/>
    <cellStyle name="注释 2 5 2 4 3 5" xfId="17453"/>
    <cellStyle name="注释 2 5 2 4 3 6" xfId="17204"/>
    <cellStyle name="注释 2 5 2 4 3 7" xfId="12859"/>
    <cellStyle name="注释 2 5 2 4 3 8" xfId="19608"/>
    <cellStyle name="注释 2 5 2 4 4" xfId="18293"/>
    <cellStyle name="注释 2 5 2 4 4 2" xfId="27974"/>
    <cellStyle name="注释 2 5 2 4 4 3" xfId="29256"/>
    <cellStyle name="注释 2 5 2 4 4 4" xfId="23581"/>
    <cellStyle name="注释 2 5 2 4 4 5" xfId="22639"/>
    <cellStyle name="注释 2 5 2 4 4 6" xfId="15297"/>
    <cellStyle name="注释 2 5 2 4 4 7" xfId="15303"/>
    <cellStyle name="注释 2 5 2 4 4 8" xfId="30992"/>
    <cellStyle name="注释 2 5 2 4 5" xfId="24522"/>
    <cellStyle name="注释 2 5 2 5" xfId="38906"/>
    <cellStyle name="注释 2 5 2 5 2" xfId="15310"/>
    <cellStyle name="注释 2 5 2 5 3" xfId="27051"/>
    <cellStyle name="注释 2 5 2 5 4" xfId="24508"/>
    <cellStyle name="注释 2 5 2 5 5" xfId="17325"/>
    <cellStyle name="注释 2 5 2 5 6" xfId="25171"/>
    <cellStyle name="注释 2 5 2 5 7" xfId="18523"/>
    <cellStyle name="注释 2 5 2 5 8" xfId="23848"/>
    <cellStyle name="注释 2 5 2 6" xfId="5561"/>
    <cellStyle name="注释 2 5 2 6 2" xfId="7392"/>
    <cellStyle name="注释 2 5 2 6 3" xfId="31970"/>
    <cellStyle name="注释 2 5 2 6 4" xfId="27136"/>
    <cellStyle name="注释 2 5 2 6 5" xfId="15327"/>
    <cellStyle name="注释 2 5 2 6 6" xfId="5896"/>
    <cellStyle name="注释 2 5 2 6 7" xfId="14780"/>
    <cellStyle name="注释 2 5 2 6 8" xfId="10873"/>
    <cellStyle name="注释 2 5 2 7" xfId="5837"/>
    <cellStyle name="注释 2 5 2 7 2" xfId="3191"/>
    <cellStyle name="注释 2 5 2 7 3" xfId="36437"/>
    <cellStyle name="注释 2 5 2 7 4" xfId="10739"/>
    <cellStyle name="注释 2 5 2 7 5" xfId="2545"/>
    <cellStyle name="注释 2 5 2 7 6" xfId="39371"/>
    <cellStyle name="注释 2 5 2 7 7" xfId="27617"/>
    <cellStyle name="注释 2 5 2 7 8" xfId="19922"/>
    <cellStyle name="注释 2 5 2 8" xfId="5629"/>
    <cellStyle name="注释 2 5 3" xfId="17690"/>
    <cellStyle name="注释 2 5 3 2" xfId="25179"/>
    <cellStyle name="注释 2 5 3 2 2" xfId="2691"/>
    <cellStyle name="注释 2 5 3 2 2 2" xfId="15328"/>
    <cellStyle name="注释 2 5 3 2 2 3" xfId="25513"/>
    <cellStyle name="注释 2 5 3 2 2 4" xfId="1611"/>
    <cellStyle name="注释 2 5 3 2 2 5" xfId="7780"/>
    <cellStyle name="注释 2 5 3 2 2 6" xfId="28159"/>
    <cellStyle name="注释 2 5 3 2 2 7" xfId="22723"/>
    <cellStyle name="注释 2 5 3 2 2 8" xfId="12611"/>
    <cellStyle name="注释 2 5 3 2 3" xfId="1814"/>
    <cellStyle name="注释 2 5 3 2 3 2" xfId="26387"/>
    <cellStyle name="注释 2 5 3 2 3 3" xfId="37363"/>
    <cellStyle name="注释 2 5 3 2 3 4" xfId="24095"/>
    <cellStyle name="注释 2 5 3 2 3 5" xfId="5570"/>
    <cellStyle name="注释 2 5 3 2 3 6" xfId="34521"/>
    <cellStyle name="注释 2 5 3 2 3 7" xfId="14852"/>
    <cellStyle name="注释 2 5 3 2 3 8" xfId="39451"/>
    <cellStyle name="注释 2 5 3 2 4" xfId="14669"/>
    <cellStyle name="注释 2 5 3 2 4 2" xfId="9748"/>
    <cellStyle name="注释 2 5 3 2 4 3" xfId="16461"/>
    <cellStyle name="注释 2 5 3 2 4 4" xfId="16465"/>
    <cellStyle name="注释 2 5 3 2 4 5" xfId="22093"/>
    <cellStyle name="注释 2 5 3 2 4 6" xfId="21582"/>
    <cellStyle name="注释 2 5 3 2 4 7" xfId="36198"/>
    <cellStyle name="注释 2 5 3 2 4 8" xfId="25751"/>
    <cellStyle name="注释 2 5 3 2 5" xfId="26875"/>
    <cellStyle name="注释 2 5 3 3" xfId="12792"/>
    <cellStyle name="注释 2 5 3 3 2" xfId="7720"/>
    <cellStyle name="注释 2 5 3 3 3" xfId="19154"/>
    <cellStyle name="注释 2 5 3 3 4" xfId="9511"/>
    <cellStyle name="注释 2 5 3 3 5" xfId="17353"/>
    <cellStyle name="注释 2 5 3 3 6" xfId="36615"/>
    <cellStyle name="注释 2 5 3 3 7" xfId="18301"/>
    <cellStyle name="注释 2 5 3 3 8" xfId="25923"/>
    <cellStyle name="注释 2 5 3 4" xfId="21759"/>
    <cellStyle name="注释 2 5 3 4 2" xfId="11884"/>
    <cellStyle name="注释 2 5 3 4 3" xfId="5150"/>
    <cellStyle name="注释 2 5 3 4 4" xfId="23650"/>
    <cellStyle name="注释 2 5 3 4 5" xfId="18310"/>
    <cellStyle name="注释 2 5 3 4 6" xfId="12386"/>
    <cellStyle name="注释 2 5 3 4 7" xfId="23053"/>
    <cellStyle name="注释 2 5 3 4 8" xfId="31069"/>
    <cellStyle name="注释 2 5 3 5" xfId="25654"/>
    <cellStyle name="注释 2 5 3 5 2" xfId="17255"/>
    <cellStyle name="注释 2 5 3 5 3" xfId="23499"/>
    <cellStyle name="注释 2 5 3 5 4" xfId="23669"/>
    <cellStyle name="注释 2 5 3 5 5" xfId="17332"/>
    <cellStyle name="注释 2 5 3 5 6" xfId="17338"/>
    <cellStyle name="注释 2 5 3 5 7" xfId="37628"/>
    <cellStyle name="注释 2 5 3 5 8" xfId="31436"/>
    <cellStyle name="注释 2 5 3 6" xfId="38821"/>
    <cellStyle name="注释 2 5 3 7" xfId="38770"/>
    <cellStyle name="注释 2 5 4" xfId="480"/>
    <cellStyle name="注释 2 5 4 2" xfId="29161"/>
    <cellStyle name="注释 2 5 4 2 2" xfId="19855"/>
    <cellStyle name="注释 2 5 4 2 2 2" xfId="15343"/>
    <cellStyle name="注释 2 5 4 2 2 3" xfId="17580"/>
    <cellStyle name="注释 2 5 4 2 2 4" xfId="33502"/>
    <cellStyle name="注释 2 5 4 2 2 5" xfId="31844"/>
    <cellStyle name="注释 2 5 4 2 2 6" xfId="30060"/>
    <cellStyle name="注释 2 5 4 2 2 7" xfId="34250"/>
    <cellStyle name="注释 2 5 4 2 2 8" xfId="22083"/>
    <cellStyle name="注释 2 5 4 2 3" xfId="29568"/>
    <cellStyle name="注释 2 5 4 2 3 2" xfId="24919"/>
    <cellStyle name="注释 2 5 4 2 3 3" xfId="18073"/>
    <cellStyle name="注释 2 5 4 2 3 4" xfId="18083"/>
    <cellStyle name="注释 2 5 4 2 3 5" xfId="15349"/>
    <cellStyle name="注释 2 5 4 2 3 6" xfId="15350"/>
    <cellStyle name="注释 2 5 4 2 3 7" xfId="4928"/>
    <cellStyle name="注释 2 5 4 2 3 8" xfId="26557"/>
    <cellStyle name="注释 2 5 4 2 4" xfId="10556"/>
    <cellStyle name="注释 2 5 4 2 4 2" xfId="26991"/>
    <cellStyle name="注释 2 5 4 2 4 3" xfId="10824"/>
    <cellStyle name="注释 2 5 4 2 4 4" xfId="27022"/>
    <cellStyle name="注释 2 5 4 2 4 5" xfId="36460"/>
    <cellStyle name="注释 2 5 4 2 4 6" xfId="16841"/>
    <cellStyle name="注释 2 5 4 2 4 7" xfId="12285"/>
    <cellStyle name="注释 2 5 4 2 4 8" xfId="15354"/>
    <cellStyle name="注释 2 5 4 2 5" xfId="14450"/>
    <cellStyle name="注释 2 5 4 3" xfId="27226"/>
    <cellStyle name="注释 2 5 4 3 2" xfId="21920"/>
    <cellStyle name="注释 2 5 4 3 3" xfId="26935"/>
    <cellStyle name="注释 2 5 4 3 4" xfId="24628"/>
    <cellStyle name="注释 2 5 4 3 5" xfId="28505"/>
    <cellStyle name="注释 2 5 4 3 6" xfId="21550"/>
    <cellStyle name="注释 2 5 4 3 7" xfId="15356"/>
    <cellStyle name="注释 2 5 4 3 8" xfId="2457"/>
    <cellStyle name="注释 2 5 4 4" xfId="18747"/>
    <cellStyle name="注释 2 5 4 4 2" xfId="10117"/>
    <cellStyle name="注释 2 5 4 4 3" xfId="10121"/>
    <cellStyle name="注释 2 5 4 4 4" xfId="25027"/>
    <cellStyle name="注释 2 5 4 4 5" xfId="7162"/>
    <cellStyle name="注释 2 5 4 4 6" xfId="21114"/>
    <cellStyle name="注释 2 5 4 4 7" xfId="35252"/>
    <cellStyle name="注释 2 5 4 4 8" xfId="29157"/>
    <cellStyle name="注释 2 5 4 5" xfId="19615"/>
    <cellStyle name="注释 2 5 4 5 2" xfId="39791"/>
    <cellStyle name="注释 2 5 4 5 3" xfId="22847"/>
    <cellStyle name="注释 2 5 4 5 4" xfId="26790"/>
    <cellStyle name="注释 2 5 4 5 5" xfId="23771"/>
    <cellStyle name="注释 2 5 4 5 6" xfId="24091"/>
    <cellStyle name="注释 2 5 4 5 7" xfId="20831"/>
    <cellStyle name="注释 2 5 4 5 8" xfId="21446"/>
    <cellStyle name="注释 2 5 4 6" xfId="32229"/>
    <cellStyle name="注释 2 5 5" xfId="4211"/>
    <cellStyle name="注释 2 5 5 2" xfId="39825"/>
    <cellStyle name="注释 2 5 5 2 2" xfId="29833"/>
    <cellStyle name="注释 2 5 5 2 3" xfId="10865"/>
    <cellStyle name="注释 2 5 5 2 4" xfId="26729"/>
    <cellStyle name="注释 2 5 5 2 5" xfId="13305"/>
    <cellStyle name="注释 2 5 5 2 6" xfId="3640"/>
    <cellStyle name="注释 2 5 5 2 7" xfId="8966"/>
    <cellStyle name="注释 2 5 5 2 8" xfId="4345"/>
    <cellStyle name="注释 2 5 5 3" xfId="22694"/>
    <cellStyle name="注释 2 5 5 3 2" xfId="23584"/>
    <cellStyle name="注释 2 5 5 3 3" xfId="12653"/>
    <cellStyle name="注释 2 5 5 3 4" xfId="5730"/>
    <cellStyle name="注释 2 5 5 3 5" xfId="3170"/>
    <cellStyle name="注释 2 5 5 3 6" xfId="8540"/>
    <cellStyle name="注释 2 5 5 3 7" xfId="28438"/>
    <cellStyle name="注释 2 5 5 3 8" xfId="2542"/>
    <cellStyle name="注释 2 5 5 4" xfId="18208"/>
    <cellStyle name="注释 2 5 5 4 2" xfId="29074"/>
    <cellStyle name="注释 2 5 5 4 3" xfId="10128"/>
    <cellStyle name="注释 2 5 5 4 4" xfId="35399"/>
    <cellStyle name="注释 2 5 5 4 5" xfId="23430"/>
    <cellStyle name="注释 2 5 5 4 6" xfId="8430"/>
    <cellStyle name="注释 2 5 5 4 7" xfId="21889"/>
    <cellStyle name="注释 2 5 5 4 8" xfId="23196"/>
    <cellStyle name="注释 2 5 5 5" xfId="16568"/>
    <cellStyle name="注释 2 5 6" xfId="21557"/>
    <cellStyle name="注释 2 5 6 2" xfId="15260"/>
    <cellStyle name="注释 2 5 6 3" xfId="10314"/>
    <cellStyle name="注释 2 5 6 4" xfId="19495"/>
    <cellStyle name="注释 2 5 6 5" xfId="21024"/>
    <cellStyle name="注释 2 5 6 6" xfId="5842"/>
    <cellStyle name="注释 2 5 6 7" xfId="27878"/>
    <cellStyle name="注释 2 5 6 8" xfId="19831"/>
    <cellStyle name="注释 2 5 7" xfId="39394"/>
    <cellStyle name="注释 2 5 7 2" xfId="36433"/>
    <cellStyle name="注释 2 5 7 3" xfId="30118"/>
    <cellStyle name="注释 2 5 7 4" xfId="15380"/>
    <cellStyle name="注释 2 5 7 5" xfId="35797"/>
    <cellStyle name="注释 2 5 7 6" xfId="35904"/>
    <cellStyle name="注释 2 5 7 7" xfId="30912"/>
    <cellStyle name="注释 2 5 7 8" xfId="30906"/>
    <cellStyle name="注释 2 5 8" xfId="7981"/>
    <cellStyle name="注释 2 5 8 2" xfId="20168"/>
    <cellStyle name="注释 2 5 8 3" xfId="15381"/>
    <cellStyle name="注释 2 5 8 4" xfId="15382"/>
    <cellStyle name="注释 2 5 8 5" xfId="15383"/>
    <cellStyle name="注释 2 5 8 6" xfId="25978"/>
    <cellStyle name="注释 2 5 8 7" xfId="28285"/>
    <cellStyle name="注释 2 5 8 8" xfId="982"/>
    <cellStyle name="注释 2 5 9" xfId="2019"/>
    <cellStyle name="注释 2 6" xfId="33390"/>
    <cellStyle name="注释 2 6 2" xfId="14418"/>
    <cellStyle name="注释 2 6 2 2" xfId="15385"/>
    <cellStyle name="注释 2 6 2 2 2" xfId="39207"/>
    <cellStyle name="注释 2 6 2 2 3" xfId="24072"/>
    <cellStyle name="注释 2 6 2 2 4" xfId="8382"/>
    <cellStyle name="注释 2 6 2 2 5" xfId="21281"/>
    <cellStyle name="注释 2 6 2 2 6" xfId="26122"/>
    <cellStyle name="注释 2 6 2 2 7" xfId="23211"/>
    <cellStyle name="注释 2 6 2 2 8" xfId="15395"/>
    <cellStyle name="注释 2 6 2 2 9" xfId="29836"/>
    <cellStyle name="注释 2 6 2 3" xfId="11639"/>
    <cellStyle name="注释 2 6 2 3 2" xfId="35680"/>
    <cellStyle name="注释 2 6 2 3 3" xfId="30022"/>
    <cellStyle name="注释 2 6 2 3 4" xfId="25312"/>
    <cellStyle name="注释 2 6 2 3 5" xfId="22127"/>
    <cellStyle name="注释 2 6 2 3 6" xfId="824"/>
    <cellStyle name="注释 2 6 2 3 7" xfId="27601"/>
    <cellStyle name="注释 2 6 2 3 8" xfId="38534"/>
    <cellStyle name="注释 2 6 2 4" xfId="15404"/>
    <cellStyle name="注释 2 6 2 4 2" xfId="34292"/>
    <cellStyle name="注释 2 6 2 4 3" xfId="32889"/>
    <cellStyle name="注释 2 6 2 4 4" xfId="31272"/>
    <cellStyle name="注释 2 6 2 4 5" xfId="31289"/>
    <cellStyle name="注释 2 6 2 4 6" xfId="22831"/>
    <cellStyle name="注释 2 6 2 4 7" xfId="1002"/>
    <cellStyle name="注释 2 6 2 4 8" xfId="35981"/>
    <cellStyle name="注释 2 6 2 5" xfId="15405"/>
    <cellStyle name="注释 2 6 2 6" xfId="40169"/>
    <cellStyle name="注释 2 6 3" xfId="14432"/>
    <cellStyle name="注释 2 6 3 2" xfId="7757"/>
    <cellStyle name="注释 2 6 3 2 2" xfId="32378"/>
    <cellStyle name="注释 2 6 3 3" xfId="37939"/>
    <cellStyle name="注释 2 6 3 4" xfId="19509"/>
    <cellStyle name="注释 2 6 3 5" xfId="15407"/>
    <cellStyle name="注释 2 6 3 6" xfId="39196"/>
    <cellStyle name="注释 2 6 3 7" xfId="31533"/>
    <cellStyle name="注释 2 6 3 8" xfId="29439"/>
    <cellStyle name="注释 2 6 3 9" xfId="37747"/>
    <cellStyle name="注释 2 6 4" xfId="22875"/>
    <cellStyle name="注释 2 6 4 2" xfId="30549"/>
    <cellStyle name="注释 2 6 4 3" xfId="34075"/>
    <cellStyle name="注释 2 6 4 4" xfId="5399"/>
    <cellStyle name="注释 2 6 4 5" xfId="22268"/>
    <cellStyle name="注释 2 6 4 6" xfId="26584"/>
    <cellStyle name="注释 2 6 4 7" xfId="32680"/>
    <cellStyle name="注释 2 6 4 8" xfId="38760"/>
    <cellStyle name="注释 2 6 5" xfId="15413"/>
    <cellStyle name="注释 2 6 5 2" xfId="15419"/>
    <cellStyle name="注释 2 6 5 3" xfId="15421"/>
    <cellStyle name="注释 2 6 5 4" xfId="15423"/>
    <cellStyle name="注释 2 6 5 5" xfId="16093"/>
    <cellStyle name="注释 2 6 5 6" xfId="11378"/>
    <cellStyle name="注释 2 6 5 7" xfId="34885"/>
    <cellStyle name="注释 2 6 5 8" xfId="35111"/>
    <cellStyle name="注释 2 6 6" xfId="15435"/>
    <cellStyle name="注释 2 7" xfId="26182"/>
    <cellStyle name="注释 2 7 2" xfId="4292"/>
    <cellStyle name="注释 2 7 2 2" xfId="35927"/>
    <cellStyle name="注释 2 7 2 2 2" xfId="668"/>
    <cellStyle name="注释 2 7 2 2 3" xfId="8960"/>
    <cellStyle name="注释 2 7 2 2 4" xfId="8962"/>
    <cellStyle name="注释 2 7 2 2 5" xfId="14063"/>
    <cellStyle name="注释 2 7 2 2 6" xfId="21027"/>
    <cellStyle name="注释 2 7 2 2 7" xfId="28549"/>
    <cellStyle name="注释 2 7 2 2 8" xfId="23381"/>
    <cellStyle name="注释 2 7 2 3" xfId="306"/>
    <cellStyle name="注释 2 7 2 3 2" xfId="37945"/>
    <cellStyle name="注释 2 7 2 3 3" xfId="38280"/>
    <cellStyle name="注释 2 7 2 3 4" xfId="12942"/>
    <cellStyle name="注释 2 7 2 3 5" xfId="14379"/>
    <cellStyle name="注释 2 7 2 3 6" xfId="25203"/>
    <cellStyle name="注释 2 7 2 3 7" xfId="30240"/>
    <cellStyle name="注释 2 7 2 3 8" xfId="27715"/>
    <cellStyle name="注释 2 7 2 4" xfId="38784"/>
    <cellStyle name="注释 2 7 2 4 2" xfId="29742"/>
    <cellStyle name="注释 2 7 2 4 3" xfId="14575"/>
    <cellStyle name="注释 2 7 2 4 4" xfId="14041"/>
    <cellStyle name="注释 2 7 2 4 5" xfId="18738"/>
    <cellStyle name="注释 2 7 2 4 6" xfId="26227"/>
    <cellStyle name="注释 2 7 2 4 7" xfId="114"/>
    <cellStyle name="注释 2 7 2 4 8" xfId="21242"/>
    <cellStyle name="注释 2 7 2 5" xfId="34495"/>
    <cellStyle name="注释 2 7 3" xfId="28529"/>
    <cellStyle name="注释 2 7 3 2" xfId="13222"/>
    <cellStyle name="注释 2 7 3 3" xfId="39689"/>
    <cellStyle name="注释 2 7 3 4" xfId="21716"/>
    <cellStyle name="注释 2 7 3 5" xfId="34067"/>
    <cellStyle name="注释 2 7 3 6" xfId="36675"/>
    <cellStyle name="注释 2 7 3 7" xfId="15438"/>
    <cellStyle name="注释 2 7 3 8" xfId="31860"/>
    <cellStyle name="注释 2 7 4" xfId="13184"/>
    <cellStyle name="注释 2 7 4 2" xfId="33694"/>
    <cellStyle name="注释 2 7 4 3" xfId="33703"/>
    <cellStyle name="注释 2 7 4 4" xfId="19658"/>
    <cellStyle name="注释 2 7 4 5" xfId="32102"/>
    <cellStyle name="注释 2 7 4 6" xfId="30593"/>
    <cellStyle name="注释 2 7 4 7" xfId="34365"/>
    <cellStyle name="注释 2 7 4 8" xfId="3875"/>
    <cellStyle name="注释 2 7 5" xfId="12196"/>
    <cellStyle name="注释 2 7 5 2" xfId="32227"/>
    <cellStyle name="注释 2 7 5 3" xfId="36861"/>
    <cellStyle name="注释 2 7 5 4" xfId="35098"/>
    <cellStyle name="注释 2 7 5 5" xfId="17815"/>
    <cellStyle name="注释 2 7 5 6" xfId="18317"/>
    <cellStyle name="注释 2 7 5 7" xfId="11243"/>
    <cellStyle name="注释 2 7 5 8" xfId="23615"/>
    <cellStyle name="注释 2 7 6" xfId="27303"/>
    <cellStyle name="注释 2 8" xfId="19686"/>
    <cellStyle name="注释 2 8 2" xfId="36419"/>
    <cellStyle name="注释 2 8 2 2" xfId="4190"/>
    <cellStyle name="注释 2 8 2 3" xfId="22242"/>
    <cellStyle name="注释 2 8 2 4" xfId="893"/>
    <cellStyle name="注释 2 8 2 5" xfId="21395"/>
    <cellStyle name="注释 2 8 2 6" xfId="15443"/>
    <cellStyle name="注释 2 8 2 7" xfId="9477"/>
    <cellStyle name="注释 2 8 2 8" xfId="5266"/>
    <cellStyle name="注释 2 8 3" xfId="26501"/>
    <cellStyle name="注释 2 8 3 2" xfId="4769"/>
    <cellStyle name="注释 2 8 3 3" xfId="37959"/>
    <cellStyle name="注释 2 8 3 4" xfId="9856"/>
    <cellStyle name="注释 2 8 3 5" xfId="9861"/>
    <cellStyle name="注释 2 8 3 6" xfId="21440"/>
    <cellStyle name="注释 2 8 3 7" xfId="36762"/>
    <cellStyle name="注释 2 8 3 8" xfId="39239"/>
    <cellStyle name="注释 2 8 4" xfId="25726"/>
    <cellStyle name="注释 2 8 4 2" xfId="40043"/>
    <cellStyle name="注释 2 8 4 3" xfId="2190"/>
    <cellStyle name="注释 2 8 4 4" xfId="6361"/>
    <cellStyle name="注释 2 8 4 5" xfId="2782"/>
    <cellStyle name="注释 2 8 4 6" xfId="1712"/>
    <cellStyle name="注释 2 8 4 7" xfId="9869"/>
    <cellStyle name="注释 2 8 4 8" xfId="5449"/>
    <cellStyle name="注释 2 8 5" xfId="12305"/>
    <cellStyle name="注释 2 9" xfId="35130"/>
    <cellStyle name="注释 2 9 2" xfId="11747"/>
    <cellStyle name="注释 2 9 2 2" xfId="30826"/>
    <cellStyle name="注释 2 9 2 3" xfId="36240"/>
    <cellStyle name="注释 2 9 2 4" xfId="35614"/>
    <cellStyle name="注释 2 9 2 5" xfId="38677"/>
    <cellStyle name="注释 2 9 2 6" xfId="12892"/>
    <cellStyle name="注释 2 9 2 7" xfId="19559"/>
    <cellStyle name="注释 2 9 2 8" xfId="6474"/>
    <cellStyle name="注释 2 9 3" xfId="20035"/>
    <cellStyle name="注释 2 9 3 2" xfId="26355"/>
    <cellStyle name="注释 2 9 3 3" xfId="38459"/>
    <cellStyle name="注释 2 9 3 4" xfId="39087"/>
    <cellStyle name="注释 2 9 3 5" xfId="13937"/>
    <cellStyle name="注释 2 9 3 6" xfId="13885"/>
    <cellStyle name="注释 2 9 3 7" xfId="7785"/>
    <cellStyle name="注释 2 9 3 8" xfId="7788"/>
    <cellStyle name="注释 2 9 4" xfId="15445"/>
    <cellStyle name="注释 2 9 4 2" xfId="25935"/>
    <cellStyle name="注释 2 9 4 3" xfId="33182"/>
    <cellStyle name="注释 2 9 4 4" xfId="23933"/>
    <cellStyle name="注释 2 9 4 5" xfId="13054"/>
    <cellStyle name="注释 2 9 4 6" xfId="38209"/>
    <cellStyle name="注释 2 9 4 7" xfId="13795"/>
    <cellStyle name="注释 2 9 4 8" xfId="8024"/>
    <cellStyle name="注释 2 9 5" xfId="15464"/>
    <cellStyle name="注释 2_Book1" xfId="32508"/>
    <cellStyle name="注释 3" xfId="4737"/>
    <cellStyle name="注释 3 10" xfId="27840"/>
    <cellStyle name="注释 3 10 2" xfId="29321"/>
    <cellStyle name="注释 3 10 2 2" xfId="5431"/>
    <cellStyle name="注释 3 10 2 3" xfId="25378"/>
    <cellStyle name="注释 3 10 2 4" xfId="26798"/>
    <cellStyle name="注释 3 10 2 5" xfId="11624"/>
    <cellStyle name="注释 3 10 2 6" xfId="23161"/>
    <cellStyle name="注释 3 10 2 7" xfId="19474"/>
    <cellStyle name="注释 3 10 2 8" xfId="22415"/>
    <cellStyle name="注释 3 10 3" xfId="6128"/>
    <cellStyle name="注释 3 10 3 2" xfId="23087"/>
    <cellStyle name="注释 3 10 3 3" xfId="24316"/>
    <cellStyle name="注释 3 10 3 4" xfId="35793"/>
    <cellStyle name="注释 3 10 3 5" xfId="20913"/>
    <cellStyle name="注释 3 10 3 6" xfId="18677"/>
    <cellStyle name="注释 3 10 3 7" xfId="28091"/>
    <cellStyle name="注释 3 10 3 8" xfId="15468"/>
    <cellStyle name="注释 3 10 4" xfId="13636"/>
    <cellStyle name="注释 3 10 4 2" xfId="8583"/>
    <cellStyle name="注释 3 10 4 3" xfId="8587"/>
    <cellStyle name="注释 3 10 4 4" xfId="9928"/>
    <cellStyle name="注释 3 10 4 5" xfId="20493"/>
    <cellStyle name="注释 3 10 4 6" xfId="32281"/>
    <cellStyle name="注释 3 10 4 7" xfId="11969"/>
    <cellStyle name="注释 3 10 4 8" xfId="11037"/>
    <cellStyle name="注释 3 10 5" xfId="19951"/>
    <cellStyle name="注释 3 11" xfId="31627"/>
    <cellStyle name="注释 3 11 2" xfId="17822"/>
    <cellStyle name="注释 3 11 3" xfId="18800"/>
    <cellStyle name="注释 3 11 4" xfId="39105"/>
    <cellStyle name="注释 3 11 5" xfId="35189"/>
    <cellStyle name="注释 3 11 6" xfId="6418"/>
    <cellStyle name="注释 3 11 7" xfId="38305"/>
    <cellStyle name="注释 3 11 8" xfId="35240"/>
    <cellStyle name="注释 3 12" xfId="4750"/>
    <cellStyle name="注释 3 12 2" xfId="38748"/>
    <cellStyle name="注释 3 12 3" xfId="42"/>
    <cellStyle name="注释 3 12 4" xfId="28391"/>
    <cellStyle name="注释 3 12 5" xfId="13641"/>
    <cellStyle name="注释 3 12 6" xfId="25132"/>
    <cellStyle name="注释 3 12 7" xfId="27581"/>
    <cellStyle name="注释 3 12 8" xfId="20189"/>
    <cellStyle name="注释 3 13" xfId="29532"/>
    <cellStyle name="注释 3 13 2" xfId="34980"/>
    <cellStyle name="注释 3 13 3" xfId="29200"/>
    <cellStyle name="注释 3 13 4" xfId="13667"/>
    <cellStyle name="注释 3 13 5" xfId="39354"/>
    <cellStyle name="注释 3 13 6" xfId="29539"/>
    <cellStyle name="注释 3 13 7" xfId="21487"/>
    <cellStyle name="注释 3 13 8" xfId="21096"/>
    <cellStyle name="注释 3 14" xfId="38470"/>
    <cellStyle name="注释 3 2" xfId="8270"/>
    <cellStyle name="注释 3 2 10" xfId="35608"/>
    <cellStyle name="注释 3 2 10 2" xfId="10528"/>
    <cellStyle name="注释 3 2 10 3" xfId="20078"/>
    <cellStyle name="注释 3 2 10 4" xfId="37068"/>
    <cellStyle name="注释 3 2 10 5" xfId="38665"/>
    <cellStyle name="注释 3 2 10 6" xfId="2061"/>
    <cellStyle name="注释 3 2 10 7" xfId="7066"/>
    <cellStyle name="注释 3 2 10 8" xfId="7070"/>
    <cellStyle name="注释 3 2 11" xfId="8096"/>
    <cellStyle name="注释 3 2 11 2" xfId="30748"/>
    <cellStyle name="注释 3 2 11 3" xfId="3733"/>
    <cellStyle name="注释 3 2 11 4" xfId="39995"/>
    <cellStyle name="注释 3 2 11 5" xfId="13673"/>
    <cellStyle name="注释 3 2 11 6" xfId="2602"/>
    <cellStyle name="注释 3 2 11 7" xfId="1648"/>
    <cellStyle name="注释 3 2 11 8" xfId="15477"/>
    <cellStyle name="注释 3 2 12" xfId="2940"/>
    <cellStyle name="注释 3 2 12 2" xfId="26879"/>
    <cellStyle name="注释 3 2 12 3" xfId="39562"/>
    <cellStyle name="注释 3 2 12 4" xfId="39117"/>
    <cellStyle name="注释 3 2 12 5" xfId="19315"/>
    <cellStyle name="注释 3 2 12 6" xfId="13062"/>
    <cellStyle name="注释 3 2 12 7" xfId="15481"/>
    <cellStyle name="注释 3 2 12 8" xfId="10833"/>
    <cellStyle name="注释 3 2 13" xfId="37114"/>
    <cellStyle name="注释 3 2 2" xfId="37838"/>
    <cellStyle name="注释 3 2 2 10" xfId="6349"/>
    <cellStyle name="注释 3 2 2 10 2" xfId="10788"/>
    <cellStyle name="注释 3 2 2 10 3" xfId="10792"/>
    <cellStyle name="注释 3 2 2 10 4" xfId="15691"/>
    <cellStyle name="注释 3 2 2 10 5" xfId="30606"/>
    <cellStyle name="注释 3 2 2 10 6" xfId="15950"/>
    <cellStyle name="注释 3 2 2 10 7" xfId="23574"/>
    <cellStyle name="注释 3 2 2 10 8" xfId="15487"/>
    <cellStyle name="注释 3 2 2 11" xfId="10734"/>
    <cellStyle name="注释 3 2 2 2" xfId="16181"/>
    <cellStyle name="注释 3 2 2 2 10" xfId="11762"/>
    <cellStyle name="注释 3 2 2 2 2" xfId="16182"/>
    <cellStyle name="注释 3 2 2 2 2 2" xfId="10356"/>
    <cellStyle name="注释 3 2 2 2 2 2 2" xfId="6225"/>
    <cellStyle name="注释 3 2 2 2 2 2 2 2" xfId="3975"/>
    <cellStyle name="注释 3 2 2 2 2 2 2 2 2" xfId="6931"/>
    <cellStyle name="注释 3 2 2 2 2 2 2 2 2 2" xfId="35735"/>
    <cellStyle name="注释 3 2 2 2 2 2 2 2 2 3" xfId="20601"/>
    <cellStyle name="注释 3 2 2 2 2 2 2 2 2 4" xfId="36124"/>
    <cellStyle name="注释 3 2 2 2 2 2 2 2 2 5" xfId="37865"/>
    <cellStyle name="注释 3 2 2 2 2 2 2 2 2 6" xfId="38579"/>
    <cellStyle name="注释 3 2 2 2 2 2 2 2 2 7" xfId="36727"/>
    <cellStyle name="注释 3 2 2 2 2 2 2 2 2 8" xfId="35920"/>
    <cellStyle name="注释 3 2 2 2 2 2 2 2 3" xfId="16946"/>
    <cellStyle name="注释 3 2 2 2 2 2 2 2 3 2" xfId="36831"/>
    <cellStyle name="注释 3 2 2 2 2 2 2 2 3 3" xfId="26711"/>
    <cellStyle name="注释 3 2 2 2 2 2 2 2 3 4" xfId="20365"/>
    <cellStyle name="注释 3 2 2 2 2 2 2 2 3 5" xfId="16604"/>
    <cellStyle name="注释 3 2 2 2 2 2 2 2 3 6" xfId="4863"/>
    <cellStyle name="注释 3 2 2 2 2 2 2 2 3 7" xfId="6824"/>
    <cellStyle name="注释 3 2 2 2 2 2 2 2 3 8" xfId="35642"/>
    <cellStyle name="注释 3 2 2 2 2 2 2 2 4" xfId="193"/>
    <cellStyle name="注释 3 2 2 2 2 2 2 2 4 2" xfId="230"/>
    <cellStyle name="注释 3 2 2 2 2 2 2 2 4 3" xfId="34145"/>
    <cellStyle name="注释 3 2 2 2 2 2 2 2 4 4" xfId="39076"/>
    <cellStyle name="注释 3 2 2 2 2 2 2 2 4 5" xfId="34450"/>
    <cellStyle name="注释 3 2 2 2 2 2 2 2 4 6" xfId="9490"/>
    <cellStyle name="注释 3 2 2 2 2 2 2 2 4 7" xfId="15255"/>
    <cellStyle name="注释 3 2 2 2 2 2 2 2 4 8" xfId="1158"/>
    <cellStyle name="注释 3 2 2 2 2 2 2 2 5" xfId="32788"/>
    <cellStyle name="注释 3 2 2 2 2 2 2 3" xfId="14522"/>
    <cellStyle name="注释 3 2 2 2 2 2 2 3 2" xfId="11503"/>
    <cellStyle name="注释 3 2 2 2 2 2 2 3 3" xfId="11506"/>
    <cellStyle name="注释 3 2 2 2 2 2 2 3 4" xfId="1438"/>
    <cellStyle name="注释 3 2 2 2 2 2 2 3 5" xfId="3549"/>
    <cellStyle name="注释 3 2 2 2 2 2 2 3 6" xfId="20819"/>
    <cellStyle name="注释 3 2 2 2 2 2 2 3 7" xfId="17971"/>
    <cellStyle name="注释 3 2 2 2 2 2 2 3 8" xfId="14350"/>
    <cellStyle name="注释 3 2 2 2 2 2 2 4" xfId="39921"/>
    <cellStyle name="注释 3 2 2 2 2 2 2 4 2" xfId="20180"/>
    <cellStyle name="注释 3 2 2 2 2 2 2 4 3" xfId="842"/>
    <cellStyle name="注释 3 2 2 2 2 2 2 4 4" xfId="20610"/>
    <cellStyle name="注释 3 2 2 2 2 2 2 4 5" xfId="26869"/>
    <cellStyle name="注释 3 2 2 2 2 2 2 4 6" xfId="7111"/>
    <cellStyle name="注释 3 2 2 2 2 2 2 4 7" xfId="11769"/>
    <cellStyle name="注释 3 2 2 2 2 2 2 4 8" xfId="19768"/>
    <cellStyle name="注释 3 2 2 2 2 2 2 5" xfId="34532"/>
    <cellStyle name="注释 3 2 2 2 2 2 2 5 2" xfId="14472"/>
    <cellStyle name="注释 3 2 2 2 2 2 2 5 3" xfId="14531"/>
    <cellStyle name="注释 3 2 2 2 2 2 2 5 4" xfId="29632"/>
    <cellStyle name="注释 3 2 2 2 2 2 2 5 5" xfId="10466"/>
    <cellStyle name="注释 3 2 2 2 2 2 2 5 6" xfId="34943"/>
    <cellStyle name="注释 3 2 2 2 2 2 2 5 7" xfId="30572"/>
    <cellStyle name="注释 3 2 2 2 2 2 2 5 8" xfId="5702"/>
    <cellStyle name="注释 3 2 2 2 2 2 2 6" xfId="13929"/>
    <cellStyle name="注释 3 2 2 2 2 2 3" xfId="10676"/>
    <cellStyle name="注释 3 2 2 2 2 2 3 2" xfId="16888"/>
    <cellStyle name="注释 3 2 2 2 2 2 3 2 2" xfId="24"/>
    <cellStyle name="注释 3 2 2 2 2 2 3 2 2 2" xfId="14555"/>
    <cellStyle name="注释 3 2 2 2 2 2 3 2 2 3" xfId="34211"/>
    <cellStyle name="注释 3 2 2 2 2 2 3 2 2 4" xfId="24288"/>
    <cellStyle name="注释 3 2 2 2 2 2 3 2 2 5" xfId="18103"/>
    <cellStyle name="注释 3 2 2 2 2 2 3 2 2 6" xfId="39154"/>
    <cellStyle name="注释 3 2 2 2 2 2 3 2 2 7" xfId="37587"/>
    <cellStyle name="注释 3 2 2 2 2 2 3 2 2 8" xfId="14148"/>
    <cellStyle name="注释 3 2 2 2 2 2 3 2 3" xfId="33534"/>
    <cellStyle name="注释 3 2 2 2 2 2 3 2 3 2" xfId="22297"/>
    <cellStyle name="注释 3 2 2 2 2 2 3 2 3 3" xfId="27905"/>
    <cellStyle name="注释 3 2 2 2 2 2 3 2 3 4" xfId="1467"/>
    <cellStyle name="注释 3 2 2 2 2 2 3 2 3 5" xfId="12142"/>
    <cellStyle name="注释 3 2 2 2 2 2 3 2 3 6" xfId="1034"/>
    <cellStyle name="注释 3 2 2 2 2 2 3 2 3 7" xfId="3159"/>
    <cellStyle name="注释 3 2 2 2 2 2 3 2 3 8" xfId="6930"/>
    <cellStyle name="注释 3 2 2 2 2 2 3 2 4" xfId="33552"/>
    <cellStyle name="注释 3 2 2 2 2 2 3 2 4 2" xfId="11677"/>
    <cellStyle name="注释 3 2 2 2 2 2 3 2 4 3" xfId="20094"/>
    <cellStyle name="注释 3 2 2 2 2 2 3 2 4 4" xfId="17727"/>
    <cellStyle name="注释 3 2 2 2 2 2 3 2 4 5" xfId="9069"/>
    <cellStyle name="注释 3 2 2 2 2 2 3 2 4 6" xfId="3988"/>
    <cellStyle name="注释 3 2 2 2 2 2 3 2 4 7" xfId="1458"/>
    <cellStyle name="注释 3 2 2 2 2 2 3 2 4 8" xfId="11504"/>
    <cellStyle name="注释 3 2 2 2 2 2 3 2 5" xfId="33859"/>
    <cellStyle name="注释 3 2 2 2 2 2 3 3" xfId="2381"/>
    <cellStyle name="注释 3 2 2 2 2 2 3 3 2" xfId="33557"/>
    <cellStyle name="注释 3 2 2 2 2 2 3 3 3" xfId="39311"/>
    <cellStyle name="注释 3 2 2 2 2 2 3 3 4" xfId="39326"/>
    <cellStyle name="注释 3 2 2 2 2 2 3 3 5" xfId="2887"/>
    <cellStyle name="注释 3 2 2 2 2 2 3 3 6" xfId="31485"/>
    <cellStyle name="注释 3 2 2 2 2 2 3 3 7" xfId="20550"/>
    <cellStyle name="注释 3 2 2 2 2 2 3 3 8" xfId="31487"/>
    <cellStyle name="注释 3 2 2 2 2 2 3 4" xfId="18514"/>
    <cellStyle name="注释 3 2 2 2 2 2 3 4 2" xfId="15552"/>
    <cellStyle name="注释 3 2 2 2 2 2 3 4 3" xfId="13148"/>
    <cellStyle name="注释 3 2 2 2 2 2 3 4 4" xfId="33936"/>
    <cellStyle name="注释 3 2 2 2 2 2 3 4 5" xfId="31491"/>
    <cellStyle name="注释 3 2 2 2 2 2 3 4 6" xfId="31495"/>
    <cellStyle name="注释 3 2 2 2 2 2 3 4 7" xfId="28716"/>
    <cellStyle name="注释 3 2 2 2 2 2 3 4 8" xfId="12259"/>
    <cellStyle name="注释 3 2 2 2 2 2 3 5" xfId="11047"/>
    <cellStyle name="注释 3 2 2 2 2 2 3 5 2" xfId="25206"/>
    <cellStyle name="注释 3 2 2 2 2 2 3 5 3" xfId="33946"/>
    <cellStyle name="注释 3 2 2 2 2 2 3 5 4" xfId="36412"/>
    <cellStyle name="注释 3 2 2 2 2 2 3 5 5" xfId="35074"/>
    <cellStyle name="注释 3 2 2 2 2 2 3 5 6" xfId="37111"/>
    <cellStyle name="注释 3 2 2 2 2 2 3 5 7" xfId="16868"/>
    <cellStyle name="注释 3 2 2 2 2 2 3 5 8" xfId="4649"/>
    <cellStyle name="注释 3 2 2 2 2 2 3 6" xfId="11145"/>
    <cellStyle name="注释 3 2 2 2 2 2 4" xfId="17423"/>
    <cellStyle name="注释 3 2 2 2 2 2 4 2" xfId="3942"/>
    <cellStyle name="注释 3 2 2 2 2 2 4 2 2" xfId="32995"/>
    <cellStyle name="注释 3 2 2 2 2 2 4 2 3" xfId="33000"/>
    <cellStyle name="注释 3 2 2 2 2 2 4 2 4" xfId="33003"/>
    <cellStyle name="注释 3 2 2 2 2 2 4 2 5" xfId="20096"/>
    <cellStyle name="注释 3 2 2 2 2 2 4 2 6" xfId="2570"/>
    <cellStyle name="注释 3 2 2 2 2 2 4 2 7" xfId="37134"/>
    <cellStyle name="注释 3 2 2 2 2 2 4 2 8" xfId="4849"/>
    <cellStyle name="注释 3 2 2 2 2 2 4 3" xfId="30257"/>
    <cellStyle name="注释 3 2 2 2 2 2 4 3 2" xfId="28378"/>
    <cellStyle name="注释 3 2 2 2 2 2 4 3 3" xfId="13737"/>
    <cellStyle name="注释 3 2 2 2 2 2 4 3 4" xfId="10355"/>
    <cellStyle name="注释 3 2 2 2 2 2 4 3 5" xfId="18419"/>
    <cellStyle name="注释 3 2 2 2 2 2 4 3 6" xfId="18424"/>
    <cellStyle name="注释 3 2 2 2 2 2 4 3 7" xfId="36143"/>
    <cellStyle name="注释 3 2 2 2 2 2 4 3 8" xfId="20206"/>
    <cellStyle name="注释 3 2 2 2 2 2 4 4" xfId="27900"/>
    <cellStyle name="注释 3 2 2 2 2 2 4 4 2" xfId="36773"/>
    <cellStyle name="注释 3 2 2 2 2 2 4 4 3" xfId="11918"/>
    <cellStyle name="注释 3 2 2 2 2 2 4 4 4" xfId="10511"/>
    <cellStyle name="注释 3 2 2 2 2 2 4 4 5" xfId="20388"/>
    <cellStyle name="注释 3 2 2 2 2 2 4 4 6" xfId="37462"/>
    <cellStyle name="注释 3 2 2 2 2 2 4 4 7" xfId="38764"/>
    <cellStyle name="注释 3 2 2 2 2 2 4 4 8" xfId="20746"/>
    <cellStyle name="注释 3 2 2 2 2 2 4 5" xfId="38895"/>
    <cellStyle name="注释 3 2 2 2 2 2 5" xfId="26324"/>
    <cellStyle name="注释 3 2 2 2 2 2 5 2" xfId="18578"/>
    <cellStyle name="注释 3 2 2 2 2 2 5 3" xfId="7849"/>
    <cellStyle name="注释 3 2 2 2 2 2 5 4" xfId="8338"/>
    <cellStyle name="注释 3 2 2 2 2 2 5 5" xfId="30009"/>
    <cellStyle name="注释 3 2 2 2 2 2 5 6" xfId="17800"/>
    <cellStyle name="注释 3 2 2 2 2 2 5 7" xfId="27127"/>
    <cellStyle name="注释 3 2 2 2 2 2 5 8" xfId="13331"/>
    <cellStyle name="注释 3 2 2 2 2 2 6" xfId="37209"/>
    <cellStyle name="注释 3 2 2 2 2 2 6 2" xfId="30448"/>
    <cellStyle name="注释 3 2 2 2 2 2 6 3" xfId="5296"/>
    <cellStyle name="注释 3 2 2 2 2 2 6 4" xfId="31225"/>
    <cellStyle name="注释 3 2 2 2 2 2 6 5" xfId="14505"/>
    <cellStyle name="注释 3 2 2 2 2 2 6 6" xfId="20327"/>
    <cellStyle name="注释 3 2 2 2 2 2 6 7" xfId="5518"/>
    <cellStyle name="注释 3 2 2 2 2 2 6 8" xfId="21018"/>
    <cellStyle name="注释 3 2 2 2 2 2 7" xfId="19573"/>
    <cellStyle name="注释 3 2 2 2 2 2 7 2" xfId="34294"/>
    <cellStyle name="注释 3 2 2 2 2 2 7 3" xfId="37673"/>
    <cellStyle name="注释 3 2 2 2 2 2 7 4" xfId="4798"/>
    <cellStyle name="注释 3 2 2 2 2 2 7 5" xfId="2342"/>
    <cellStyle name="注释 3 2 2 2 2 2 7 6" xfId="26172"/>
    <cellStyle name="注释 3 2 2 2 2 2 7 7" xfId="14164"/>
    <cellStyle name="注释 3 2 2 2 2 2 7 8" xfId="8448"/>
    <cellStyle name="注释 3 2 2 2 2 2 8" xfId="2619"/>
    <cellStyle name="注释 3 2 2 2 2 3" xfId="18740"/>
    <cellStyle name="注释 3 2 2 2 2 3 2" xfId="6212"/>
    <cellStyle name="注释 3 2 2 2 2 3 2 2" xfId="26751"/>
    <cellStyle name="注释 3 2 2 2 2 3 2 2 2" xfId="21403"/>
    <cellStyle name="注释 3 2 2 2 2 3 2 2 3" xfId="20215"/>
    <cellStyle name="注释 3 2 2 2 2 3 2 2 4" xfId="20699"/>
    <cellStyle name="注释 3 2 2 2 2 3 2 2 5" xfId="9272"/>
    <cellStyle name="注释 3 2 2 2 2 3 2 2 6" xfId="10691"/>
    <cellStyle name="注释 3 2 2 2 2 3 2 2 7" xfId="16628"/>
    <cellStyle name="注释 3 2 2 2 2 3 2 2 8" xfId="39865"/>
    <cellStyle name="注释 3 2 2 2 2 3 2 3" xfId="20982"/>
    <cellStyle name="注释 3 2 2 2 2 3 2 3 2" xfId="8855"/>
    <cellStyle name="注释 3 2 2 2 2 3 2 3 3" xfId="35783"/>
    <cellStyle name="注释 3 2 2 2 2 3 2 3 4" xfId="34096"/>
    <cellStyle name="注释 3 2 2 2 2 3 2 3 5" xfId="28669"/>
    <cellStyle name="注释 3 2 2 2 2 3 2 3 6" xfId="10727"/>
    <cellStyle name="注释 3 2 2 2 2 3 2 3 7" xfId="12251"/>
    <cellStyle name="注释 3 2 2 2 2 3 2 3 8" xfId="31725"/>
    <cellStyle name="注释 3 2 2 2 2 3 2 4" xfId="21084"/>
    <cellStyle name="注释 3 2 2 2 2 3 2 4 2" xfId="19935"/>
    <cellStyle name="注释 3 2 2 2 2 3 2 4 3" xfId="34280"/>
    <cellStyle name="注释 3 2 2 2 2 3 2 4 4" xfId="37127"/>
    <cellStyle name="注释 3 2 2 2 2 3 2 4 5" xfId="39044"/>
    <cellStyle name="注释 3 2 2 2 2 3 2 4 6" xfId="19201"/>
    <cellStyle name="注释 3 2 2 2 2 3 2 4 7" xfId="35384"/>
    <cellStyle name="注释 3 2 2 2 2 3 2 4 8" xfId="37324"/>
    <cellStyle name="注释 3 2 2 2 2 3 2 5" xfId="32104"/>
    <cellStyle name="注释 3 2 2 2 2 3 3" xfId="1282"/>
    <cellStyle name="注释 3 2 2 2 2 3 3 2" xfId="12472"/>
    <cellStyle name="注释 3 2 2 2 2 3 3 3" xfId="10321"/>
    <cellStyle name="注释 3 2 2 2 2 3 3 4" xfId="16114"/>
    <cellStyle name="注释 3 2 2 2 2 3 3 5" xfId="21882"/>
    <cellStyle name="注释 3 2 2 2 2 3 3 6" xfId="30236"/>
    <cellStyle name="注释 3 2 2 2 2 3 3 7" xfId="26412"/>
    <cellStyle name="注释 3 2 2 2 2 3 3 8" xfId="439"/>
    <cellStyle name="注释 3 2 2 2 2 3 4" xfId="17430"/>
    <cellStyle name="注释 3 2 2 2 2 3 4 2" xfId="2345"/>
    <cellStyle name="注释 3 2 2 2 2 3 4 3" xfId="8500"/>
    <cellStyle name="注释 3 2 2 2 2 3 4 4" xfId="6008"/>
    <cellStyle name="注释 3 2 2 2 2 3 4 5" xfId="10322"/>
    <cellStyle name="注释 3 2 2 2 2 3 4 6" xfId="18616"/>
    <cellStyle name="注释 3 2 2 2 2 3 4 7" xfId="29792"/>
    <cellStyle name="注释 3 2 2 2 2 3 4 8" xfId="5765"/>
    <cellStyle name="注释 3 2 2 2 2 3 5" xfId="34235"/>
    <cellStyle name="注释 3 2 2 2 2 3 5 2" xfId="14392"/>
    <cellStyle name="注释 3 2 2 2 2 3 5 3" xfId="34853"/>
    <cellStyle name="注释 3 2 2 2 2 3 5 4" xfId="24004"/>
    <cellStyle name="注释 3 2 2 2 2 3 5 5" xfId="1045"/>
    <cellStyle name="注释 3 2 2 2 2 3 5 6" xfId="24922"/>
    <cellStyle name="注释 3 2 2 2 2 3 5 7" xfId="18622"/>
    <cellStyle name="注释 3 2 2 2 2 3 5 8" xfId="3236"/>
    <cellStyle name="注释 3 2 2 2 2 3 6" xfId="32654"/>
    <cellStyle name="注释 3 2 2 2 2 4" xfId="18745"/>
    <cellStyle name="注释 3 2 2 2 2 4 2" xfId="32984"/>
    <cellStyle name="注释 3 2 2 2 2 4 2 2" xfId="10998"/>
    <cellStyle name="注释 3 2 2 2 2 4 2 2 2" xfId="28163"/>
    <cellStyle name="注释 3 2 2 2 2 4 2 2 3" xfId="14909"/>
    <cellStyle name="注释 3 2 2 2 2 4 2 2 4" xfId="28148"/>
    <cellStyle name="注释 3 2 2 2 2 4 2 2 5" xfId="28028"/>
    <cellStyle name="注释 3 2 2 2 2 4 2 2 6" xfId="15737"/>
    <cellStyle name="注释 3 2 2 2 2 4 2 2 7" xfId="26709"/>
    <cellStyle name="注释 3 2 2 2 2 4 2 2 8" xfId="38365"/>
    <cellStyle name="注释 3 2 2 2 2 4 2 3" xfId="19993"/>
    <cellStyle name="注释 3 2 2 2 2 4 2 3 2" xfId="31281"/>
    <cellStyle name="注释 3 2 2 2 2 4 2 3 3" xfId="10002"/>
    <cellStyle name="注释 3 2 2 2 2 4 2 3 4" xfId="20239"/>
    <cellStyle name="注释 3 2 2 2 2 4 2 3 5" xfId="12669"/>
    <cellStyle name="注释 3 2 2 2 2 4 2 3 6" xfId="31362"/>
    <cellStyle name="注释 3 2 2 2 2 4 2 3 7" xfId="29356"/>
    <cellStyle name="注释 3 2 2 2 2 4 2 3 8" xfId="9723"/>
    <cellStyle name="注释 3 2 2 2 2 4 2 4" xfId="28270"/>
    <cellStyle name="注释 3 2 2 2 2 4 2 4 2" xfId="15458"/>
    <cellStyle name="注释 3 2 2 2 2 4 2 4 3" xfId="34670"/>
    <cellStyle name="注释 3 2 2 2 2 4 2 4 4" xfId="35165"/>
    <cellStyle name="注释 3 2 2 2 2 4 2 4 5" xfId="34548"/>
    <cellStyle name="注释 3 2 2 2 2 4 2 4 6" xfId="31369"/>
    <cellStyle name="注释 3 2 2 2 2 4 2 4 7" xfId="25014"/>
    <cellStyle name="注释 3 2 2 2 2 4 2 4 8" xfId="24756"/>
    <cellStyle name="注释 3 2 2 2 2 4 2 5" xfId="27445"/>
    <cellStyle name="注释 3 2 2 2 2 4 3" xfId="17831"/>
    <cellStyle name="注释 3 2 2 2 2 4 3 2" xfId="29935"/>
    <cellStyle name="注释 3 2 2 2 2 4 3 3" xfId="11445"/>
    <cellStyle name="注释 3 2 2 2 2 4 3 4" xfId="8880"/>
    <cellStyle name="注释 3 2 2 2 2 4 3 5" xfId="1451"/>
    <cellStyle name="注释 3 2 2 2 2 4 3 6" xfId="17837"/>
    <cellStyle name="注释 3 2 2 2 2 4 3 7" xfId="30222"/>
    <cellStyle name="注释 3 2 2 2 2 4 3 8" xfId="6383"/>
    <cellStyle name="注释 3 2 2 2 2 4 4" xfId="19640"/>
    <cellStyle name="注释 3 2 2 2 2 4 4 2" xfId="1486"/>
    <cellStyle name="注释 3 2 2 2 2 4 4 3" xfId="3594"/>
    <cellStyle name="注释 3 2 2 2 2 4 4 4" xfId="37544"/>
    <cellStyle name="注释 3 2 2 2 2 4 4 5" xfId="38443"/>
    <cellStyle name="注释 3 2 2 2 2 4 4 6" xfId="29447"/>
    <cellStyle name="注释 3 2 2 2 2 4 4 7" xfId="29824"/>
    <cellStyle name="注释 3 2 2 2 2 4 4 8" xfId="36243"/>
    <cellStyle name="注释 3 2 2 2 2 4 5" xfId="38043"/>
    <cellStyle name="注释 3 2 2 2 2 4 5 2" xfId="31012"/>
    <cellStyle name="注释 3 2 2 2 2 4 5 3" xfId="38238"/>
    <cellStyle name="注释 3 2 2 2 2 4 5 4" xfId="23233"/>
    <cellStyle name="注释 3 2 2 2 2 4 5 5" xfId="19350"/>
    <cellStyle name="注释 3 2 2 2 2 4 5 6" xfId="16599"/>
    <cellStyle name="注释 3 2 2 2 2 4 5 7" xfId="16602"/>
    <cellStyle name="注释 3 2 2 2 2 4 5 8" xfId="12869"/>
    <cellStyle name="注释 3 2 2 2 2 4 6" xfId="29117"/>
    <cellStyle name="注释 3 2 2 2 2 5" xfId="18756"/>
    <cellStyle name="注释 3 2 2 2 2 5 2" xfId="17844"/>
    <cellStyle name="注释 3 2 2 2 2 5 2 2" xfId="24103"/>
    <cellStyle name="注释 3 2 2 2 2 5 2 3" xfId="20408"/>
    <cellStyle name="注释 3 2 2 2 2 5 2 4" xfId="23539"/>
    <cellStyle name="注释 3 2 2 2 2 5 2 5" xfId="19347"/>
    <cellStyle name="注释 3 2 2 2 2 5 2 6" xfId="21393"/>
    <cellStyle name="注释 3 2 2 2 2 5 2 7" xfId="26064"/>
    <cellStyle name="注释 3 2 2 2 2 5 2 8" xfId="37708"/>
    <cellStyle name="注释 3 2 2 2 2 5 3" xfId="17846"/>
    <cellStyle name="注释 3 2 2 2 2 5 3 2" xfId="36728"/>
    <cellStyle name="注释 3 2 2 2 2 5 3 3" xfId="35919"/>
    <cellStyle name="注释 3 2 2 2 2 5 3 4" xfId="39137"/>
    <cellStyle name="注释 3 2 2 2 2 5 3 5" xfId="39296"/>
    <cellStyle name="注释 3 2 2 2 2 5 3 6" xfId="34888"/>
    <cellStyle name="注释 3 2 2 2 2 5 3 7" xfId="5738"/>
    <cellStyle name="注释 3 2 2 2 2 5 3 8" xfId="25359"/>
    <cellStyle name="注释 3 2 2 2 2 5 4" xfId="19241"/>
    <cellStyle name="注释 3 2 2 2 2 5 4 2" xfId="32325"/>
    <cellStyle name="注释 3 2 2 2 2 5 4 3" xfId="30029"/>
    <cellStyle name="注释 3 2 2 2 2 5 4 4" xfId="35354"/>
    <cellStyle name="注释 3 2 2 2 2 5 4 5" xfId="32854"/>
    <cellStyle name="注释 3 2 2 2 2 5 4 6" xfId="34833"/>
    <cellStyle name="注释 3 2 2 2 2 5 4 7" xfId="38192"/>
    <cellStyle name="注释 3 2 2 2 2 5 4 8" xfId="14787"/>
    <cellStyle name="注释 3 2 2 2 2 5 5" xfId="19244"/>
    <cellStyle name="注释 3 2 2 2 2 6" xfId="18759"/>
    <cellStyle name="注释 3 2 2 2 2 6 2" xfId="5318"/>
    <cellStyle name="注释 3 2 2 2 2 6 3" xfId="17851"/>
    <cellStyle name="注释 3 2 2 2 2 6 4" xfId="19261"/>
    <cellStyle name="注释 3 2 2 2 2 6 5" xfId="20333"/>
    <cellStyle name="注释 3 2 2 2 2 6 6" xfId="14221"/>
    <cellStyle name="注释 3 2 2 2 2 6 7" xfId="36488"/>
    <cellStyle name="注释 3 2 2 2 2 6 8" xfId="15322"/>
    <cellStyle name="注释 3 2 2 2 2 7" xfId="38586"/>
    <cellStyle name="注释 3 2 2 2 2 7 2" xfId="14580"/>
    <cellStyle name="注释 3 2 2 2 2 7 3" xfId="29133"/>
    <cellStyle name="注释 3 2 2 2 2 7 4" xfId="2407"/>
    <cellStyle name="注释 3 2 2 2 2 7 5" xfId="17861"/>
    <cellStyle name="注释 3 2 2 2 2 7 6" xfId="24355"/>
    <cellStyle name="注释 3 2 2 2 2 7 7" xfId="9331"/>
    <cellStyle name="注释 3 2 2 2 2 7 8" xfId="15372"/>
    <cellStyle name="注释 3 2 2 2 2 8" xfId="38351"/>
    <cellStyle name="注释 3 2 2 2 2 8 2" xfId="39026"/>
    <cellStyle name="注释 3 2 2 2 2 8 3" xfId="34745"/>
    <cellStyle name="注释 3 2 2 2 2 8 4" xfId="38860"/>
    <cellStyle name="注释 3 2 2 2 2 8 5" xfId="37788"/>
    <cellStyle name="注释 3 2 2 2 2 8 6" xfId="20836"/>
    <cellStyle name="注释 3 2 2 2 2 8 7" xfId="21153"/>
    <cellStyle name="注释 3 2 2 2 2 8 8" xfId="18686"/>
    <cellStyle name="注释 3 2 2 2 2 9" xfId="7491"/>
    <cellStyle name="注释 3 2 2 2 3" xfId="35638"/>
    <cellStyle name="注释 3 2 2 2 3 2" xfId="33083"/>
    <cellStyle name="注释 3 2 2 2 3 2 2" xfId="28294"/>
    <cellStyle name="注释 3 2 2 2 3 2 2 2" xfId="7448"/>
    <cellStyle name="注释 3 2 2 2 3 2 2 3" xfId="17834"/>
    <cellStyle name="注释 3 2 2 2 3 2 2 4" xfId="20657"/>
    <cellStyle name="注释 3 2 2 2 3 2 2 5" xfId="20594"/>
    <cellStyle name="注释 3 2 2 2 3 2 2 6" xfId="20581"/>
    <cellStyle name="注释 3 2 2 2 3 2 2 7" xfId="13702"/>
    <cellStyle name="注释 3 2 2 2 3 2 2 8" xfId="39014"/>
    <cellStyle name="注释 3 2 2 2 3 2 3" xfId="1751"/>
    <cellStyle name="注释 3 2 2 2 3 2 3 2" xfId="22007"/>
    <cellStyle name="注释 3 2 2 2 3 2 3 3" xfId="25946"/>
    <cellStyle name="注释 3 2 2 2 3 2 3 4" xfId="25567"/>
    <cellStyle name="注释 3 2 2 2 3 2 3 5" xfId="39060"/>
    <cellStyle name="注释 3 2 2 2 3 2 3 6" xfId="24734"/>
    <cellStyle name="注释 3 2 2 2 3 2 3 7" xfId="37270"/>
    <cellStyle name="注释 3 2 2 2 3 2 3 8" xfId="34425"/>
    <cellStyle name="注释 3 2 2 2 3 2 4" xfId="20998"/>
    <cellStyle name="注释 3 2 2 2 3 2 4 2" xfId="27289"/>
    <cellStyle name="注释 3 2 2 2 3 2 4 3" xfId="22950"/>
    <cellStyle name="注释 3 2 2 2 3 2 4 4" xfId="36653"/>
    <cellStyle name="注释 3 2 2 2 3 2 4 5" xfId="29488"/>
    <cellStyle name="注释 3 2 2 2 3 2 4 6" xfId="27277"/>
    <cellStyle name="注释 3 2 2 2 3 2 4 7" xfId="20728"/>
    <cellStyle name="注释 3 2 2 2 3 2 4 8" xfId="34321"/>
    <cellStyle name="注释 3 2 2 2 3 2 5" xfId="14933"/>
    <cellStyle name="注释 3 2 2 2 3 2 6" xfId="17726"/>
    <cellStyle name="注释 3 2 2 2 3 3" xfId="22153"/>
    <cellStyle name="注释 3 2 2 2 3 3 2" xfId="5550"/>
    <cellStyle name="注释 3 2 2 2 3 3 3" xfId="691"/>
    <cellStyle name="注释 3 2 2 2 3 3 4" xfId="19926"/>
    <cellStyle name="注释 3 2 2 2 3 3 5" xfId="37431"/>
    <cellStyle name="注释 3 2 2 2 3 3 6" xfId="17870"/>
    <cellStyle name="注释 3 2 2 2 3 3 7" xfId="15622"/>
    <cellStyle name="注释 3 2 2 2 3 3 8" xfId="32968"/>
    <cellStyle name="注释 3 2 2 2 3 4" xfId="19602"/>
    <cellStyle name="注释 3 2 2 2 3 4 2" xfId="35474"/>
    <cellStyle name="注释 3 2 2 2 3 4 3" xfId="14481"/>
    <cellStyle name="注释 3 2 2 2 3 4 4" xfId="11374"/>
    <cellStyle name="注释 3 2 2 2 3 4 5" xfId="37483"/>
    <cellStyle name="注释 3 2 2 2 3 4 6" xfId="35231"/>
    <cellStyle name="注释 3 2 2 2 3 4 7" xfId="35543"/>
    <cellStyle name="注释 3 2 2 2 3 4 8" xfId="35466"/>
    <cellStyle name="注释 3 2 2 2 3 5" xfId="28175"/>
    <cellStyle name="注释 3 2 2 2 3 5 2" xfId="34761"/>
    <cellStyle name="注释 3 2 2 2 3 5 3" xfId="36896"/>
    <cellStyle name="注释 3 2 2 2 3 5 4" xfId="38937"/>
    <cellStyle name="注释 3 2 2 2 3 5 5" xfId="37616"/>
    <cellStyle name="注释 3 2 2 2 3 5 6" xfId="39514"/>
    <cellStyle name="注释 3 2 2 2 3 5 7" xfId="35580"/>
    <cellStyle name="注释 3 2 2 2 3 5 8" xfId="39678"/>
    <cellStyle name="注释 3 2 2 2 3 6" xfId="22003"/>
    <cellStyle name="注释 3 2 2 2 3 7" xfId="12960"/>
    <cellStyle name="注释 3 2 2 2 4" xfId="17574"/>
    <cellStyle name="注释 3 2 2 2 4 2" xfId="34037"/>
    <cellStyle name="注释 3 2 2 2 4 2 2" xfId="14663"/>
    <cellStyle name="注释 3 2 2 2 4 2 2 2" xfId="27134"/>
    <cellStyle name="注释 3 2 2 2 4 2 2 3" xfId="17297"/>
    <cellStyle name="注释 3 2 2 2 4 2 2 4" xfId="19896"/>
    <cellStyle name="注释 3 2 2 2 4 2 2 5" xfId="9186"/>
    <cellStyle name="注释 3 2 2 2 4 2 2 6" xfId="846"/>
    <cellStyle name="注释 3 2 2 2 4 2 2 7" xfId="38656"/>
    <cellStyle name="注释 3 2 2 2 4 2 2 8" xfId="36628"/>
    <cellStyle name="注释 3 2 2 2 4 2 3" xfId="22098"/>
    <cellStyle name="注释 3 2 2 2 4 2 3 2" xfId="37265"/>
    <cellStyle name="注释 3 2 2 2 4 2 3 3" xfId="17546"/>
    <cellStyle name="注释 3 2 2 2 4 2 3 4" xfId="254"/>
    <cellStyle name="注释 3 2 2 2 4 2 3 5" xfId="25927"/>
    <cellStyle name="注释 3 2 2 2 4 2 3 6" xfId="7977"/>
    <cellStyle name="注释 3 2 2 2 4 2 3 7" xfId="37508"/>
    <cellStyle name="注释 3 2 2 2 4 2 3 8" xfId="34312"/>
    <cellStyle name="注释 3 2 2 2 4 2 4" xfId="26539"/>
    <cellStyle name="注释 3 2 2 2 4 2 4 2" xfId="13283"/>
    <cellStyle name="注释 3 2 2 2 4 2 4 3" xfId="12898"/>
    <cellStyle name="注释 3 2 2 2 4 2 4 4" xfId="34163"/>
    <cellStyle name="注释 3 2 2 2 4 2 4 5" xfId="39134"/>
    <cellStyle name="注释 3 2 2 2 4 2 4 6" xfId="38776"/>
    <cellStyle name="注释 3 2 2 2 4 2 4 7" xfId="39661"/>
    <cellStyle name="注释 3 2 2 2 4 2 4 8" xfId="35527"/>
    <cellStyle name="注释 3 2 2 2 4 2 5" xfId="34217"/>
    <cellStyle name="注释 3 2 2 2 4 3" xfId="10630"/>
    <cellStyle name="注释 3 2 2 2 4 3 2" xfId="2085"/>
    <cellStyle name="注释 3 2 2 2 4 3 3" xfId="38171"/>
    <cellStyle name="注释 3 2 2 2 4 3 4" xfId="29959"/>
    <cellStyle name="注释 3 2 2 2 4 3 5" xfId="35249"/>
    <cellStyle name="注释 3 2 2 2 4 3 6" xfId="34226"/>
    <cellStyle name="注释 3 2 2 2 4 3 7" xfId="19682"/>
    <cellStyle name="注释 3 2 2 2 4 3 8" xfId="15719"/>
    <cellStyle name="注释 3 2 2 2 4 4" xfId="35522"/>
    <cellStyle name="注释 3 2 2 2 4 4 2" xfId="6403"/>
    <cellStyle name="注释 3 2 2 2 4 4 3" xfId="38583"/>
    <cellStyle name="注释 3 2 2 2 4 4 4" xfId="8298"/>
    <cellStyle name="注释 3 2 2 2 4 4 5" xfId="40189"/>
    <cellStyle name="注释 3 2 2 2 4 4 6" xfId="26966"/>
    <cellStyle name="注释 3 2 2 2 4 4 7" xfId="17897"/>
    <cellStyle name="注释 3 2 2 2 4 4 8" xfId="25236"/>
    <cellStyle name="注释 3 2 2 2 4 5" xfId="13789"/>
    <cellStyle name="注释 3 2 2 2 4 5 2" xfId="27298"/>
    <cellStyle name="注释 3 2 2 2 4 5 3" xfId="39903"/>
    <cellStyle name="注释 3 2 2 2 4 5 4" xfId="17219"/>
    <cellStyle name="注释 3 2 2 2 4 5 5" xfId="23975"/>
    <cellStyle name="注释 3 2 2 2 4 5 6" xfId="14437"/>
    <cellStyle name="注释 3 2 2 2 4 5 7" xfId="22879"/>
    <cellStyle name="注释 3 2 2 2 4 5 8" xfId="15416"/>
    <cellStyle name="注释 3 2 2 2 4 6" xfId="13390"/>
    <cellStyle name="注释 3 2 2 2 4 7" xfId="36622"/>
    <cellStyle name="注释 3 2 2 2 5" xfId="19847"/>
    <cellStyle name="注释 3 2 2 2 5 2" xfId="37777"/>
    <cellStyle name="注释 3 2 2 2 5 2 2" xfId="38535"/>
    <cellStyle name="注释 3 2 2 2 5 2 3" xfId="13274"/>
    <cellStyle name="注释 3 2 2 2 5 2 4" xfId="32723"/>
    <cellStyle name="注释 3 2 2 2 5 2 5" xfId="30312"/>
    <cellStyle name="注释 3 2 2 2 5 2 6" xfId="23397"/>
    <cellStyle name="注释 3 2 2 2 5 2 7" xfId="22839"/>
    <cellStyle name="注释 3 2 2 2 5 2 8" xfId="5484"/>
    <cellStyle name="注释 3 2 2 2 5 3" xfId="13593"/>
    <cellStyle name="注释 3 2 2 2 5 3 2" xfId="35982"/>
    <cellStyle name="注释 3 2 2 2 5 3 3" xfId="25334"/>
    <cellStyle name="注释 3 2 2 2 5 3 4" xfId="38740"/>
    <cellStyle name="注释 3 2 2 2 5 3 5" xfId="13793"/>
    <cellStyle name="注释 3 2 2 2 5 3 6" xfId="23217"/>
    <cellStyle name="注释 3 2 2 2 5 3 7" xfId="19555"/>
    <cellStyle name="注释 3 2 2 2 5 3 8" xfId="36446"/>
    <cellStyle name="注释 3 2 2 2 5 4" xfId="37037"/>
    <cellStyle name="注释 3 2 2 2 5 4 2" xfId="38982"/>
    <cellStyle name="注释 3 2 2 2 5 4 3" xfId="13622"/>
    <cellStyle name="注释 3 2 2 2 5 4 4" xfId="14596"/>
    <cellStyle name="注释 3 2 2 2 5 4 5" xfId="34750"/>
    <cellStyle name="注释 3 2 2 2 5 4 6" xfId="24649"/>
    <cellStyle name="注释 3 2 2 2 5 4 7" xfId="21999"/>
    <cellStyle name="注释 3 2 2 2 5 4 8" xfId="25406"/>
    <cellStyle name="注释 3 2 2 2 5 5" xfId="13345"/>
    <cellStyle name="注释 3 2 2 2 6" xfId="38918"/>
    <cellStyle name="注释 3 2 2 2 6 2" xfId="32737"/>
    <cellStyle name="注释 3 2 2 2 6 2 2" xfId="13846"/>
    <cellStyle name="注释 3 2 2 2 6 2 3" xfId="24996"/>
    <cellStyle name="注释 3 2 2 2 6 2 4" xfId="11786"/>
    <cellStyle name="注释 3 2 2 2 6 2 5" xfId="21382"/>
    <cellStyle name="注释 3 2 2 2 6 2 6" xfId="38682"/>
    <cellStyle name="注释 3 2 2 2 6 2 7" xfId="13470"/>
    <cellStyle name="注释 3 2 2 2 6 2 8" xfId="19037"/>
    <cellStyle name="注释 3 2 2 2 6 3" xfId="17385"/>
    <cellStyle name="注释 3 2 2 2 6 3 2" xfId="31951"/>
    <cellStyle name="注释 3 2 2 2 6 3 3" xfId="38256"/>
    <cellStyle name="注释 3 2 2 2 6 3 4" xfId="14301"/>
    <cellStyle name="注释 3 2 2 2 6 3 5" xfId="34620"/>
    <cellStyle name="注释 3 2 2 2 6 3 6" xfId="38922"/>
    <cellStyle name="注释 3 2 2 2 6 3 7" xfId="33843"/>
    <cellStyle name="注释 3 2 2 2 6 3 8" xfId="26313"/>
    <cellStyle name="注释 3 2 2 2 6 4" xfId="39437"/>
    <cellStyle name="注释 3 2 2 2 6 4 2" xfId="13830"/>
    <cellStyle name="注释 3 2 2 2 6 4 3" xfId="38495"/>
    <cellStyle name="注释 3 2 2 2 6 4 4" xfId="23791"/>
    <cellStyle name="注释 3 2 2 2 6 4 5" xfId="38516"/>
    <cellStyle name="注释 3 2 2 2 6 4 6" xfId="13506"/>
    <cellStyle name="注释 3 2 2 2 6 4 7" xfId="34708"/>
    <cellStyle name="注释 3 2 2 2 6 4 8" xfId="35701"/>
    <cellStyle name="注释 3 2 2 2 6 5" xfId="39795"/>
    <cellStyle name="注释 3 2 2 2 7" xfId="13842"/>
    <cellStyle name="注释 3 2 2 2 7 2" xfId="36827"/>
    <cellStyle name="注释 3 2 2 2 7 3" xfId="22483"/>
    <cellStyle name="注释 3 2 2 2 7 4" xfId="11361"/>
    <cellStyle name="注释 3 2 2 2 7 5" xfId="26721"/>
    <cellStyle name="注释 3 2 2 2 7 6" xfId="16561"/>
    <cellStyle name="注释 3 2 2 2 7 7" xfId="24386"/>
    <cellStyle name="注释 3 2 2 2 7 8" xfId="864"/>
    <cellStyle name="注释 3 2 2 2 8" xfId="13028"/>
    <cellStyle name="注释 3 2 2 2 8 2" xfId="12216"/>
    <cellStyle name="注释 3 2 2 2 8 3" xfId="11739"/>
    <cellStyle name="注释 3 2 2 2 8 4" xfId="36552"/>
    <cellStyle name="注释 3 2 2 2 8 5" xfId="32976"/>
    <cellStyle name="注释 3 2 2 2 8 6" xfId="38497"/>
    <cellStyle name="注释 3 2 2 2 8 7" xfId="6724"/>
    <cellStyle name="注释 3 2 2 2 8 8" xfId="6731"/>
    <cellStyle name="注释 3 2 2 2 9" xfId="9276"/>
    <cellStyle name="注释 3 2 2 2 9 2" xfId="21514"/>
    <cellStyle name="注释 3 2 2 2 9 3" xfId="35382"/>
    <cellStyle name="注释 3 2 2 2 9 4" xfId="3566"/>
    <cellStyle name="注释 3 2 2 2 9 5" xfId="295"/>
    <cellStyle name="注释 3 2 2 2 9 6" xfId="14302"/>
    <cellStyle name="注释 3 2 2 2 9 7" xfId="15890"/>
    <cellStyle name="注释 3 2 2 2 9 8" xfId="20832"/>
    <cellStyle name="注释 3 2 2 3" xfId="23070"/>
    <cellStyle name="注释 3 2 2 3 2" xfId="13399"/>
    <cellStyle name="注释 3 2 2 3 2 2" xfId="5122"/>
    <cellStyle name="注释 3 2 2 3 2 2 2" xfId="4338"/>
    <cellStyle name="注释 3 2 2 3 2 2 2 2" xfId="29294"/>
    <cellStyle name="注释 3 2 2 3 2 2 2 2 2" xfId="35605"/>
    <cellStyle name="注释 3 2 2 3 2 2 2 2 3" xfId="30814"/>
    <cellStyle name="注释 3 2 2 3 2 2 2 2 4" xfId="36132"/>
    <cellStyle name="注释 3 2 2 3 2 2 2 2 5" xfId="20702"/>
    <cellStyle name="注释 3 2 2 3 2 2 2 2 6" xfId="19807"/>
    <cellStyle name="注释 3 2 2 3 2 2 2 2 7" xfId="35391"/>
    <cellStyle name="注释 3 2 2 3 2 2 2 2 8" xfId="37391"/>
    <cellStyle name="注释 3 2 2 3 2 2 2 3" xfId="4927"/>
    <cellStyle name="注释 3 2 2 3 2 2 2 3 2" xfId="24145"/>
    <cellStyle name="注释 3 2 2 3 2 2 2 3 3" xfId="13982"/>
    <cellStyle name="注释 3 2 2 3 2 2 2 3 4" xfId="3014"/>
    <cellStyle name="注释 3 2 2 3 2 2 2 3 5" xfId="6815"/>
    <cellStyle name="注释 3 2 2 3 2 2 2 3 6" xfId="4667"/>
    <cellStyle name="注释 3 2 2 3 2 2 2 3 7" xfId="6885"/>
    <cellStyle name="注释 3 2 2 3 2 2 2 3 8" xfId="27269"/>
    <cellStyle name="注释 3 2 2 3 2 2 2 4" xfId="9206"/>
    <cellStyle name="注释 3 2 2 3 2 2 2 4 2" xfId="2504"/>
    <cellStyle name="注释 3 2 2 3 2 2 2 4 3" xfId="35047"/>
    <cellStyle name="注释 3 2 2 3 2 2 2 4 4" xfId="29225"/>
    <cellStyle name="注释 3 2 2 3 2 2 2 4 5" xfId="6658"/>
    <cellStyle name="注释 3 2 2 3 2 2 2 4 6" xfId="7921"/>
    <cellStyle name="注释 3 2 2 3 2 2 2 4 7" xfId="4971"/>
    <cellStyle name="注释 3 2 2 3 2 2 2 4 8" xfId="7223"/>
    <cellStyle name="注释 3 2 2 3 2 2 2 5" xfId="7130"/>
    <cellStyle name="注释 3 2 2 3 2 2 3" xfId="29642"/>
    <cellStyle name="注释 3 2 2 3 2 2 3 2" xfId="11020"/>
    <cellStyle name="注释 3 2 2 3 2 2 3 3" xfId="17895"/>
    <cellStyle name="注释 3 2 2 3 2 2 3 4" xfId="37857"/>
    <cellStyle name="注释 3 2 2 3 2 2 3 5" xfId="34199"/>
    <cellStyle name="注释 3 2 2 3 2 2 3 6" xfId="12988"/>
    <cellStyle name="注释 3 2 2 3 2 2 3 7" xfId="36452"/>
    <cellStyle name="注释 3 2 2 3 2 2 3 8" xfId="36449"/>
    <cellStyle name="注释 3 2 2 3 2 2 4" xfId="8440"/>
    <cellStyle name="注释 3 2 2 3 2 2 4 2" xfId="19673"/>
    <cellStyle name="注释 3 2 2 3 2 2 4 3" xfId="19177"/>
    <cellStyle name="注释 3 2 2 3 2 2 4 4" xfId="19186"/>
    <cellStyle name="注释 3 2 2 3 2 2 4 5" xfId="24640"/>
    <cellStyle name="注释 3 2 2 3 2 2 4 6" xfId="23024"/>
    <cellStyle name="注释 3 2 2 3 2 2 4 7" xfId="12831"/>
    <cellStyle name="注释 3 2 2 3 2 2 4 8" xfId="20772"/>
    <cellStyle name="注释 3 2 2 3 2 2 5" xfId="6189"/>
    <cellStyle name="注释 3 2 2 3 2 2 5 2" xfId="15557"/>
    <cellStyle name="注释 3 2 2 3 2 2 5 3" xfId="19196"/>
    <cellStyle name="注释 3 2 2 3 2 2 5 4" xfId="21362"/>
    <cellStyle name="注释 3 2 2 3 2 2 5 5" xfId="4454"/>
    <cellStyle name="注释 3 2 2 3 2 2 5 6" xfId="14783"/>
    <cellStyle name="注释 3 2 2 3 2 2 5 7" xfId="39728"/>
    <cellStyle name="注释 3 2 2 3 2 2 5 8" xfId="21628"/>
    <cellStyle name="注释 3 2 2 3 2 2 6" xfId="9841"/>
    <cellStyle name="注释 3 2 2 3 2 3" xfId="1106"/>
    <cellStyle name="注释 3 2 2 3 2 3 2" xfId="15209"/>
    <cellStyle name="注释 3 2 2 3 2 3 2 2" xfId="5425"/>
    <cellStyle name="注释 3 2 2 3 2 3 2 2 2" xfId="20254"/>
    <cellStyle name="注释 3 2 2 3 2 3 2 2 3" xfId="30050"/>
    <cellStyle name="注释 3 2 2 3 2 3 2 2 4" xfId="30239"/>
    <cellStyle name="注释 3 2 2 3 2 3 2 2 5" xfId="17104"/>
    <cellStyle name="注释 3 2 2 3 2 3 2 2 6" xfId="35346"/>
    <cellStyle name="注释 3 2 2 3 2 3 2 2 7" xfId="20246"/>
    <cellStyle name="注释 3 2 2 3 2 3 2 2 8" xfId="38839"/>
    <cellStyle name="注释 3 2 2 3 2 3 2 3" xfId="24547"/>
    <cellStyle name="注释 3 2 2 3 2 3 2 3 2" xfId="23127"/>
    <cellStyle name="注释 3 2 2 3 2 3 2 3 3" xfId="13578"/>
    <cellStyle name="注释 3 2 2 3 2 3 2 3 4" xfId="34210"/>
    <cellStyle name="注释 3 2 2 3 2 3 2 3 5" xfId="36687"/>
    <cellStyle name="注释 3 2 2 3 2 3 2 3 6" xfId="17740"/>
    <cellStyle name="注释 3 2 2 3 2 3 2 3 7" xfId="17757"/>
    <cellStyle name="注释 3 2 2 3 2 3 2 3 8" xfId="5040"/>
    <cellStyle name="注释 3 2 2 3 2 3 2 4" xfId="35358"/>
    <cellStyle name="注释 3 2 2 3 2 3 2 4 2" xfId="7560"/>
    <cellStyle name="注释 3 2 2 3 2 3 2 4 3" xfId="39813"/>
    <cellStyle name="注释 3 2 2 3 2 3 2 4 4" xfId="12877"/>
    <cellStyle name="注释 3 2 2 3 2 3 2 4 5" xfId="20988"/>
    <cellStyle name="注释 3 2 2 3 2 3 2 4 6" xfId="26225"/>
    <cellStyle name="注释 3 2 2 3 2 3 2 4 7" xfId="40014"/>
    <cellStyle name="注释 3 2 2 3 2 3 2 4 8" xfId="27515"/>
    <cellStyle name="注释 3 2 2 3 2 3 2 5" xfId="23171"/>
    <cellStyle name="注释 3 2 2 3 2 3 3" xfId="34003"/>
    <cellStyle name="注释 3 2 2 3 2 3 3 2" xfId="944"/>
    <cellStyle name="注释 3 2 2 3 2 3 3 3" xfId="977"/>
    <cellStyle name="注释 3 2 2 3 2 3 3 4" xfId="1337"/>
    <cellStyle name="注释 3 2 2 3 2 3 3 5" xfId="21683"/>
    <cellStyle name="注释 3 2 2 3 2 3 3 6" xfId="15021"/>
    <cellStyle name="注释 3 2 2 3 2 3 3 7" xfId="15023"/>
    <cellStyle name="注释 3 2 2 3 2 3 3 8" xfId="6881"/>
    <cellStyle name="注释 3 2 2 3 2 3 4" xfId="30192"/>
    <cellStyle name="注释 3 2 2 3 2 3 4 2" xfId="20203"/>
    <cellStyle name="注释 3 2 2 3 2 3 4 3" xfId="10587"/>
    <cellStyle name="注释 3 2 2 3 2 3 4 4" xfId="7311"/>
    <cellStyle name="注释 3 2 2 3 2 3 4 5" xfId="26106"/>
    <cellStyle name="注释 3 2 2 3 2 3 4 6" xfId="19250"/>
    <cellStyle name="注释 3 2 2 3 2 3 4 7" xfId="9020"/>
    <cellStyle name="注释 3 2 2 3 2 3 4 8" xfId="22108"/>
    <cellStyle name="注释 3 2 2 3 2 3 5" xfId="28787"/>
    <cellStyle name="注释 3 2 2 3 2 3 5 2" xfId="20953"/>
    <cellStyle name="注释 3 2 2 3 2 3 5 3" xfId="19260"/>
    <cellStyle name="注释 3 2 2 3 2 3 5 4" xfId="31337"/>
    <cellStyle name="注释 3 2 2 3 2 3 5 5" xfId="2611"/>
    <cellStyle name="注释 3 2 2 3 2 3 5 6" xfId="29706"/>
    <cellStyle name="注释 3 2 2 3 2 3 5 7" xfId="18533"/>
    <cellStyle name="注释 3 2 2 3 2 3 5 8" xfId="17007"/>
    <cellStyle name="注释 3 2 2 3 2 3 6" xfId="35145"/>
    <cellStyle name="注释 3 2 2 3 2 4" xfId="33940"/>
    <cellStyle name="注释 3 2 2 3 2 4 2" xfId="39082"/>
    <cellStyle name="注释 3 2 2 3 2 4 2 2" xfId="16282"/>
    <cellStyle name="注释 3 2 2 3 2 4 2 3" xfId="36118"/>
    <cellStyle name="注释 3 2 2 3 2 4 2 4" xfId="33450"/>
    <cellStyle name="注释 3 2 2 3 2 4 2 5" xfId="14322"/>
    <cellStyle name="注释 3 2 2 3 2 4 2 6" xfId="38898"/>
    <cellStyle name="注释 3 2 2 3 2 4 2 7" xfId="7965"/>
    <cellStyle name="注释 3 2 2 3 2 4 2 8" xfId="36592"/>
    <cellStyle name="注释 3 2 2 3 2 4 3" xfId="39955"/>
    <cellStyle name="注释 3 2 2 3 2 4 3 2" xfId="8028"/>
    <cellStyle name="注释 3 2 2 3 2 4 3 3" xfId="4783"/>
    <cellStyle name="注释 3 2 2 3 2 4 3 4" xfId="35768"/>
    <cellStyle name="注释 3 2 2 3 2 4 3 5" xfId="39600"/>
    <cellStyle name="注释 3 2 2 3 2 4 3 6" xfId="32204"/>
    <cellStyle name="注释 3 2 2 3 2 4 3 7" xfId="28926"/>
    <cellStyle name="注释 3 2 2 3 2 4 3 8" xfId="3434"/>
    <cellStyle name="注释 3 2 2 3 2 4 4" xfId="18108"/>
    <cellStyle name="注释 3 2 2 3 2 4 4 2" xfId="10652"/>
    <cellStyle name="注释 3 2 2 3 2 4 4 3" xfId="1662"/>
    <cellStyle name="注释 3 2 2 3 2 4 4 4" xfId="76"/>
    <cellStyle name="注释 3 2 2 3 2 4 4 5" xfId="1620"/>
    <cellStyle name="注释 3 2 2 3 2 4 4 6" xfId="21796"/>
    <cellStyle name="注释 3 2 2 3 2 4 4 7" xfId="35651"/>
    <cellStyle name="注释 3 2 2 3 2 4 4 8" xfId="161"/>
    <cellStyle name="注释 3 2 2 3 2 4 5" xfId="4390"/>
    <cellStyle name="注释 3 2 2 3 2 5" xfId="23518"/>
    <cellStyle name="注释 3 2 2 3 2 5 2" xfId="4122"/>
    <cellStyle name="注释 3 2 2 3 2 5 3" xfId="14330"/>
    <cellStyle name="注释 3 2 2 3 2 5 4" xfId="35949"/>
    <cellStyle name="注释 3 2 2 3 2 5 5" xfId="39737"/>
    <cellStyle name="注释 3 2 2 3 2 5 6" xfId="14335"/>
    <cellStyle name="注释 3 2 2 3 2 5 7" xfId="6673"/>
    <cellStyle name="注释 3 2 2 3 2 5 8" xfId="36170"/>
    <cellStyle name="注释 3 2 2 3 2 6" xfId="10651"/>
    <cellStyle name="注释 3 2 2 3 2 6 2" xfId="18593"/>
    <cellStyle name="注释 3 2 2 3 2 6 3" xfId="19525"/>
    <cellStyle name="注释 3 2 2 3 2 6 4" xfId="19376"/>
    <cellStyle name="注释 3 2 2 3 2 6 5" xfId="38598"/>
    <cellStyle name="注释 3 2 2 3 2 6 6" xfId="7692"/>
    <cellStyle name="注释 3 2 2 3 2 6 7" xfId="36746"/>
    <cellStyle name="注释 3 2 2 3 2 6 8" xfId="709"/>
    <cellStyle name="注释 3 2 2 3 2 7" xfId="9037"/>
    <cellStyle name="注释 3 2 2 3 2 7 2" xfId="33985"/>
    <cellStyle name="注释 3 2 2 3 2 7 3" xfId="5299"/>
    <cellStyle name="注释 3 2 2 3 2 7 4" xfId="968"/>
    <cellStyle name="注释 3 2 2 3 2 7 5" xfId="19827"/>
    <cellStyle name="注释 3 2 2 3 2 7 6" xfId="3405"/>
    <cellStyle name="注释 3 2 2 3 2 7 7" xfId="542"/>
    <cellStyle name="注释 3 2 2 3 2 7 8" xfId="9009"/>
    <cellStyle name="注释 3 2 2 3 2 8" xfId="4179"/>
    <cellStyle name="注释 3 2 2 3 3" xfId="32361"/>
    <cellStyle name="注释 3 2 2 3 3 2" xfId="39601"/>
    <cellStyle name="注释 3 2 2 3 3 2 2" xfId="19614"/>
    <cellStyle name="注释 3 2 2 3 3 2 2 2" xfId="39790"/>
    <cellStyle name="注释 3 2 2 3 3 2 2 3" xfId="21457"/>
    <cellStyle name="注释 3 2 2 3 3 2 2 4" xfId="24231"/>
    <cellStyle name="注释 3 2 2 3 3 2 2 5" xfId="21169"/>
    <cellStyle name="注释 3 2 2 3 3 2 2 6" xfId="20055"/>
    <cellStyle name="注释 3 2 2 3 3 2 2 7" xfId="7026"/>
    <cellStyle name="注释 3 2 2 3 3 2 2 8" xfId="1745"/>
    <cellStyle name="注释 3 2 2 3 3 2 3" xfId="37836"/>
    <cellStyle name="注释 3 2 2 3 3 2 3 2" xfId="40067"/>
    <cellStyle name="注释 3 2 2 3 3 2 3 3" xfId="37347"/>
    <cellStyle name="注释 3 2 2 3 3 2 3 4" xfId="36421"/>
    <cellStyle name="注释 3 2 2 3 3 2 3 5" xfId="39840"/>
    <cellStyle name="注释 3 2 2 3 3 2 3 6" xfId="20774"/>
    <cellStyle name="注释 3 2 2 3 3 2 3 7" xfId="23549"/>
    <cellStyle name="注释 3 2 2 3 3 2 3 8" xfId="18234"/>
    <cellStyle name="注释 3 2 2 3 3 2 4" xfId="11213"/>
    <cellStyle name="注释 3 2 2 3 3 2 4 2" xfId="35617"/>
    <cellStyle name="注释 3 2 2 3 3 2 4 3" xfId="34421"/>
    <cellStyle name="注释 3 2 2 3 3 2 4 4" xfId="36375"/>
    <cellStyle name="注释 3 2 2 3 3 2 4 5" xfId="20059"/>
    <cellStyle name="注释 3 2 2 3 3 2 4 6" xfId="20109"/>
    <cellStyle name="注释 3 2 2 3 3 2 4 7" xfId="31422"/>
    <cellStyle name="注释 3 2 2 3 3 2 4 8" xfId="12303"/>
    <cellStyle name="注释 3 2 2 3 3 2 5" xfId="16721"/>
    <cellStyle name="注释 3 2 2 3 3 3" xfId="19365"/>
    <cellStyle name="注释 3 2 2 3 3 3 2" xfId="16570"/>
    <cellStyle name="注释 3 2 2 3 3 3 3" xfId="24014"/>
    <cellStyle name="注释 3 2 2 3 3 3 4" xfId="19944"/>
    <cellStyle name="注释 3 2 2 3 3 3 5" xfId="15632"/>
    <cellStyle name="注释 3 2 2 3 3 3 6" xfId="21870"/>
    <cellStyle name="注释 3 2 2 3 3 3 7" xfId="18113"/>
    <cellStyle name="注释 3 2 2 3 3 3 8" xfId="39759"/>
    <cellStyle name="注释 3 2 2 3 3 4" xfId="3368"/>
    <cellStyle name="注释 3 2 2 3 3 4 2" xfId="22630"/>
    <cellStyle name="注释 3 2 2 3 3 4 3" xfId="5843"/>
    <cellStyle name="注释 3 2 2 3 3 4 4" xfId="27877"/>
    <cellStyle name="注释 3 2 2 3 3 4 5" xfId="19830"/>
    <cellStyle name="注释 3 2 2 3 3 4 6" xfId="30270"/>
    <cellStyle name="注释 3 2 2 3 3 4 7" xfId="38146"/>
    <cellStyle name="注释 3 2 2 3 3 4 8" xfId="34509"/>
    <cellStyle name="注释 3 2 2 3 3 5" xfId="24630"/>
    <cellStyle name="注释 3 2 2 3 3 5 2" xfId="35800"/>
    <cellStyle name="注释 3 2 2 3 3 5 3" xfId="35902"/>
    <cellStyle name="注释 3 2 2 3 3 5 4" xfId="30915"/>
    <cellStyle name="注释 3 2 2 3 3 5 5" xfId="30201"/>
    <cellStyle name="注释 3 2 2 3 3 5 6" xfId="36871"/>
    <cellStyle name="注释 3 2 2 3 3 5 7" xfId="36520"/>
    <cellStyle name="注释 3 2 2 3 3 5 8" xfId="34967"/>
    <cellStyle name="注释 3 2 2 3 3 6" xfId="19386"/>
    <cellStyle name="注释 3 2 2 3 4" xfId="32363"/>
    <cellStyle name="注释 3 2 2 3 4 2" xfId="36790"/>
    <cellStyle name="注释 3 2 2 3 4 2 2" xfId="23478"/>
    <cellStyle name="注释 3 2 2 3 4 2 2 2" xfId="7377"/>
    <cellStyle name="注释 3 2 2 3 4 2 2 3" xfId="18743"/>
    <cellStyle name="注释 3 2 2 3 4 2 2 4" xfId="37362"/>
    <cellStyle name="注释 3 2 2 3 4 2 2 5" xfId="9740"/>
    <cellStyle name="注释 3 2 2 3 4 2 2 6" xfId="37031"/>
    <cellStyle name="注释 3 2 2 3 4 2 2 7" xfId="13569"/>
    <cellStyle name="注释 3 2 2 3 4 2 2 8" xfId="20520"/>
    <cellStyle name="注释 3 2 2 3 4 2 3" xfId="26785"/>
    <cellStyle name="注释 3 2 2 3 4 2 3 2" xfId="9744"/>
    <cellStyle name="注释 3 2 2 3 4 2 3 3" xfId="37496"/>
    <cellStyle name="注释 3 2 2 3 4 2 3 4" xfId="40124"/>
    <cellStyle name="注释 3 2 2 3 4 2 3 5" xfId="15923"/>
    <cellStyle name="注释 3 2 2 3 4 2 3 6" xfId="36113"/>
    <cellStyle name="注释 3 2 2 3 4 2 3 7" xfId="24086"/>
    <cellStyle name="注释 3 2 2 3 4 2 3 8" xfId="20005"/>
    <cellStyle name="注释 3 2 2 3 4 2 4" xfId="35052"/>
    <cellStyle name="注释 3 2 2 3 4 2 4 2" xfId="22396"/>
    <cellStyle name="注释 3 2 2 3 4 2 4 3" xfId="22824"/>
    <cellStyle name="注释 3 2 2 3 4 2 4 4" xfId="21156"/>
    <cellStyle name="注释 3 2 2 3 4 2 4 5" xfId="27282"/>
    <cellStyle name="注释 3 2 2 3 4 2 4 6" xfId="22543"/>
    <cellStyle name="注释 3 2 2 3 4 2 4 7" xfId="21416"/>
    <cellStyle name="注释 3 2 2 3 4 2 4 8" xfId="37095"/>
    <cellStyle name="注释 3 2 2 3 4 2 5" xfId="38757"/>
    <cellStyle name="注释 3 2 2 3 4 3" xfId="14599"/>
    <cellStyle name="注释 3 2 2 3 4 3 2" xfId="16092"/>
    <cellStyle name="注释 3 2 2 3 4 3 3" xfId="16100"/>
    <cellStyle name="注释 3 2 2 3 4 3 4" xfId="34887"/>
    <cellStyle name="注释 3 2 2 3 4 3 5" xfId="36983"/>
    <cellStyle name="注释 3 2 2 3 4 3 6" xfId="35485"/>
    <cellStyle name="注释 3 2 2 3 4 3 7" xfId="30770"/>
    <cellStyle name="注释 3 2 2 3 4 3 8" xfId="30757"/>
    <cellStyle name="注释 3 2 2 3 4 4" xfId="31972"/>
    <cellStyle name="注释 3 2 2 3 4 4 2" xfId="4570"/>
    <cellStyle name="注释 3 2 2 3 4 4 3" xfId="22052"/>
    <cellStyle name="注释 3 2 2 3 4 4 4" xfId="8316"/>
    <cellStyle name="注释 3 2 2 3 4 4 5" xfId="24902"/>
    <cellStyle name="注释 3 2 2 3 4 4 6" xfId="18121"/>
    <cellStyle name="注释 3 2 2 3 4 4 7" xfId="18122"/>
    <cellStyle name="注释 3 2 2 3 4 4 8" xfId="35509"/>
    <cellStyle name="注释 3 2 2 3 4 5" xfId="29218"/>
    <cellStyle name="注释 3 2 2 3 4 5 2" xfId="4313"/>
    <cellStyle name="注释 3 2 2 3 4 5 3" xfId="37193"/>
    <cellStyle name="注释 3 2 2 3 4 5 4" xfId="37424"/>
    <cellStyle name="注释 3 2 2 3 4 5 5" xfId="38525"/>
    <cellStyle name="注释 3 2 2 3 4 5 6" xfId="35706"/>
    <cellStyle name="注释 3 2 2 3 4 5 7" xfId="35532"/>
    <cellStyle name="注释 3 2 2 3 4 5 8" xfId="34818"/>
    <cellStyle name="注释 3 2 2 3 4 6" xfId="3937"/>
    <cellStyle name="注释 3 2 2 3 5" xfId="9720"/>
    <cellStyle name="注释 3 2 2 3 5 2" xfId="35739"/>
    <cellStyle name="注释 3 2 2 3 5 2 2" xfId="27714"/>
    <cellStyle name="注释 3 2 2 3 5 2 3" xfId="30595"/>
    <cellStyle name="注释 3 2 2 3 5 2 4" xfId="33662"/>
    <cellStyle name="注释 3 2 2 3 5 2 5" xfId="33664"/>
    <cellStyle name="注释 3 2 2 3 5 2 6" xfId="37662"/>
    <cellStyle name="注释 3 2 2 3 5 2 7" xfId="39367"/>
    <cellStyle name="注释 3 2 2 3 5 2 8" xfId="39415"/>
    <cellStyle name="注释 3 2 2 3 5 3" xfId="32748"/>
    <cellStyle name="注释 3 2 2 3 5 3 2" xfId="21241"/>
    <cellStyle name="注释 3 2 2 3 5 3 3" xfId="23108"/>
    <cellStyle name="注释 3 2 2 3 5 3 4" xfId="13924"/>
    <cellStyle name="注释 3 2 2 3 5 3 5" xfId="21011"/>
    <cellStyle name="注释 3 2 2 3 5 3 6" xfId="13432"/>
    <cellStyle name="注释 3 2 2 3 5 3 7" xfId="6699"/>
    <cellStyle name="注释 3 2 2 3 5 3 8" xfId="13851"/>
    <cellStyle name="注释 3 2 2 3 5 4" xfId="14243"/>
    <cellStyle name="注释 3 2 2 3 5 4 2" xfId="19913"/>
    <cellStyle name="注释 3 2 2 3 5 4 3" xfId="39384"/>
    <cellStyle name="注释 3 2 2 3 5 4 4" xfId="11064"/>
    <cellStyle name="注释 3 2 2 3 5 4 5" xfId="39798"/>
    <cellStyle name="注释 3 2 2 3 5 4 6" xfId="34874"/>
    <cellStyle name="注释 3 2 2 3 5 4 7" xfId="6706"/>
    <cellStyle name="注释 3 2 2 3 5 4 8" xfId="14581"/>
    <cellStyle name="注释 3 2 2 3 5 5" xfId="14989"/>
    <cellStyle name="注释 3 2 2 3 6" xfId="9002"/>
    <cellStyle name="注释 3 2 2 3 6 2" xfId="38660"/>
    <cellStyle name="注释 3 2 2 3 6 3" xfId="11220"/>
    <cellStyle name="注释 3 2 2 3 6 4" xfId="18656"/>
    <cellStyle name="注释 3 2 2 3 6 5" xfId="35734"/>
    <cellStyle name="注释 3 2 2 3 6 6" xfId="38228"/>
    <cellStyle name="注释 3 2 2 3 6 7" xfId="13670"/>
    <cellStyle name="注释 3 2 2 3 6 8" xfId="21056"/>
    <cellStyle name="注释 3 2 2 3 7" xfId="32835"/>
    <cellStyle name="注释 3 2 2 3 7 2" xfId="38501"/>
    <cellStyle name="注释 3 2 2 3 7 3" xfId="13128"/>
    <cellStyle name="注释 3 2 2 3 7 4" xfId="30527"/>
    <cellStyle name="注释 3 2 2 3 7 5" xfId="33954"/>
    <cellStyle name="注释 3 2 2 3 7 6" xfId="35491"/>
    <cellStyle name="注释 3 2 2 3 7 7" xfId="14374"/>
    <cellStyle name="注释 3 2 2 3 7 8" xfId="19797"/>
    <cellStyle name="注释 3 2 2 3 8" xfId="32841"/>
    <cellStyle name="注释 3 2 2 3 8 2" xfId="9337"/>
    <cellStyle name="注释 3 2 2 3 8 3" xfId="16070"/>
    <cellStyle name="注释 3 2 2 3 8 4" xfId="15781"/>
    <cellStyle name="注释 3 2 2 3 8 5" xfId="31656"/>
    <cellStyle name="注释 3 2 2 3 8 6" xfId="13464"/>
    <cellStyle name="注释 3 2 2 3 8 7" xfId="15898"/>
    <cellStyle name="注释 3 2 2 3 8 8" xfId="13783"/>
    <cellStyle name="注释 3 2 2 3 9" xfId="37150"/>
    <cellStyle name="注释 3 2 2 4" xfId="5144"/>
    <cellStyle name="注释 3 2 2 4 2" xfId="25438"/>
    <cellStyle name="注释 3 2 2 4 2 2" xfId="23198"/>
    <cellStyle name="注释 3 2 2 4 2 2 2" xfId="19096"/>
    <cellStyle name="注释 3 2 2 4 2 2 3" xfId="29965"/>
    <cellStyle name="注释 3 2 2 4 2 2 4" xfId="15483"/>
    <cellStyle name="注释 3 2 2 4 2 2 5" xfId="477"/>
    <cellStyle name="注释 3 2 2 4 2 2 6" xfId="15938"/>
    <cellStyle name="注释 3 2 2 4 2 2 7" xfId="28241"/>
    <cellStyle name="注释 3 2 2 4 2 2 8" xfId="32224"/>
    <cellStyle name="注释 3 2 2 4 2 3" xfId="39071"/>
    <cellStyle name="注释 3 2 2 4 2 3 2" xfId="19054"/>
    <cellStyle name="注释 3 2 2 4 2 3 3" xfId="20753"/>
    <cellStyle name="注释 3 2 2 4 2 3 4" xfId="18542"/>
    <cellStyle name="注释 3 2 2 4 2 3 5" xfId="16707"/>
    <cellStyle name="注释 3 2 2 4 2 3 6" xfId="16710"/>
    <cellStyle name="注释 3 2 2 4 2 3 7" xfId="317"/>
    <cellStyle name="注释 3 2 2 4 2 3 8" xfId="32742"/>
    <cellStyle name="注释 3 2 2 4 2 4" xfId="34656"/>
    <cellStyle name="注释 3 2 2 4 2 4 2" xfId="22873"/>
    <cellStyle name="注释 3 2 2 4 2 4 3" xfId="5720"/>
    <cellStyle name="注释 3 2 2 4 2 4 4" xfId="32697"/>
    <cellStyle name="注释 3 2 2 4 2 4 5" xfId="32698"/>
    <cellStyle name="注释 3 2 2 4 2 4 6" xfId="15767"/>
    <cellStyle name="注释 3 2 2 4 2 4 7" xfId="13651"/>
    <cellStyle name="注释 3 2 2 4 2 4 8" xfId="36292"/>
    <cellStyle name="注释 3 2 2 4 2 5" xfId="35369"/>
    <cellStyle name="注释 3 2 2 4 2 6" xfId="10943"/>
    <cellStyle name="注释 3 2 2 4 3" xfId="39444"/>
    <cellStyle name="注释 3 2 2 4 3 2" xfId="35818"/>
    <cellStyle name="注释 3 2 2 4 3 3" xfId="10665"/>
    <cellStyle name="注释 3 2 2 4 3 4" xfId="10668"/>
    <cellStyle name="注释 3 2 2 4 3 5" xfId="28073"/>
    <cellStyle name="注释 3 2 2 4 3 6" xfId="6133"/>
    <cellStyle name="注释 3 2 2 4 3 7" xfId="1123"/>
    <cellStyle name="注释 3 2 2 4 3 8" xfId="28337"/>
    <cellStyle name="注释 3 2 2 4 4" xfId="39363"/>
    <cellStyle name="注释 3 2 2 4 4 2" xfId="35705"/>
    <cellStyle name="注释 3 2 2 4 4 3" xfId="3605"/>
    <cellStyle name="注释 3 2 2 4 4 4" xfId="29761"/>
    <cellStyle name="注释 3 2 2 4 4 5" xfId="31835"/>
    <cellStyle name="注释 3 2 2 4 4 6" xfId="38761"/>
    <cellStyle name="注释 3 2 2 4 4 7" xfId="35572"/>
    <cellStyle name="注释 3 2 2 4 4 8" xfId="37001"/>
    <cellStyle name="注释 3 2 2 4 5" xfId="32843"/>
    <cellStyle name="注释 3 2 2 4 5 2" xfId="32719"/>
    <cellStyle name="注释 3 2 2 4 5 3" xfId="32750"/>
    <cellStyle name="注释 3 2 2 4 5 4" xfId="34697"/>
    <cellStyle name="注释 3 2 2 4 5 5" xfId="16680"/>
    <cellStyle name="注释 3 2 2 4 5 6" xfId="13478"/>
    <cellStyle name="注释 3 2 2 4 5 7" xfId="39463"/>
    <cellStyle name="注释 3 2 2 4 5 8" xfId="37714"/>
    <cellStyle name="注释 3 2 2 4 6" xfId="13031"/>
    <cellStyle name="注释 3 2 2 4 7" xfId="9103"/>
    <cellStyle name="注释 3 2 2 5" xfId="26733"/>
    <cellStyle name="注释 3 2 2 5 2" xfId="37083"/>
    <cellStyle name="注释 3 2 2 5 2 2" xfId="35273"/>
    <cellStyle name="注释 3 2 2 5 2 2 2" xfId="26678"/>
    <cellStyle name="注释 3 2 2 5 2 2 3" xfId="26498"/>
    <cellStyle name="注释 3 2 2 5 2 2 4" xfId="24713"/>
    <cellStyle name="注释 3 2 2 5 2 2 5" xfId="36472"/>
    <cellStyle name="注释 3 2 2 5 2 2 6" xfId="37161"/>
    <cellStyle name="注释 3 2 2 5 2 2 7" xfId="30322"/>
    <cellStyle name="注释 3 2 2 5 2 2 8" xfId="30319"/>
    <cellStyle name="注释 3 2 2 5 2 3" xfId="38196"/>
    <cellStyle name="注释 3 2 2 5 2 3 2" xfId="29372"/>
    <cellStyle name="注释 3 2 2 5 2 3 3" xfId="36841"/>
    <cellStyle name="注释 3 2 2 5 2 3 4" xfId="12065"/>
    <cellStyle name="注释 3 2 2 5 2 3 5" xfId="59"/>
    <cellStyle name="注释 3 2 2 5 2 3 6" xfId="10702"/>
    <cellStyle name="注释 3 2 2 5 2 3 7" xfId="10208"/>
    <cellStyle name="注释 3 2 2 5 2 3 8" xfId="10919"/>
    <cellStyle name="注释 3 2 2 5 2 4" xfId="33748"/>
    <cellStyle name="注释 3 2 2 5 2 4 2" xfId="18940"/>
    <cellStyle name="注释 3 2 2 5 2 4 3" xfId="22276"/>
    <cellStyle name="注释 3 2 2 5 2 4 4" xfId="21586"/>
    <cellStyle name="注释 3 2 2 5 2 4 5" xfId="22954"/>
    <cellStyle name="注释 3 2 2 5 2 4 6" xfId="37576"/>
    <cellStyle name="注释 3 2 2 5 2 4 7" xfId="14537"/>
    <cellStyle name="注释 3 2 2 5 2 4 8" xfId="23679"/>
    <cellStyle name="注释 3 2 2 5 2 5" xfId="2165"/>
    <cellStyle name="注释 3 2 2 5 2 6" xfId="15049"/>
    <cellStyle name="注释 3 2 2 5 3" xfId="14613"/>
    <cellStyle name="注释 3 2 2 5 3 2" xfId="38504"/>
    <cellStyle name="注释 3 2 2 5 3 3" xfId="37795"/>
    <cellStyle name="注释 3 2 2 5 3 4" xfId="34764"/>
    <cellStyle name="注释 3 2 2 5 3 5" xfId="39037"/>
    <cellStyle name="注释 3 2 2 5 3 6" xfId="39188"/>
    <cellStyle name="注释 3 2 2 5 3 7" xfId="30881"/>
    <cellStyle name="注释 3 2 2 5 3 8" xfId="38692"/>
    <cellStyle name="注释 3 2 2 5 4" xfId="40100"/>
    <cellStyle name="注释 3 2 2 5 4 2" xfId="26146"/>
    <cellStyle name="注释 3 2 2 5 4 3" xfId="39665"/>
    <cellStyle name="注释 3 2 2 5 4 4" xfId="24269"/>
    <cellStyle name="注释 3 2 2 5 4 5" xfId="39683"/>
    <cellStyle name="注释 3 2 2 5 4 6" xfId="13501"/>
    <cellStyle name="注释 3 2 2 5 4 7" xfId="16871"/>
    <cellStyle name="注释 3 2 2 5 4 8" xfId="33955"/>
    <cellStyle name="注释 3 2 2 5 5" xfId="34851"/>
    <cellStyle name="注释 3 2 2 5 5 2" xfId="27766"/>
    <cellStyle name="注释 3 2 2 5 5 3" xfId="7762"/>
    <cellStyle name="注释 3 2 2 5 5 4" xfId="35403"/>
    <cellStyle name="注释 3 2 2 5 5 5" xfId="37688"/>
    <cellStyle name="注释 3 2 2 5 5 6" xfId="37711"/>
    <cellStyle name="注释 3 2 2 5 5 7" xfId="36182"/>
    <cellStyle name="注释 3 2 2 5 5 8" xfId="33979"/>
    <cellStyle name="注释 3 2 2 5 6" xfId="39696"/>
    <cellStyle name="注释 3 2 2 5 7" xfId="34368"/>
    <cellStyle name="注释 3 2 2 6" xfId="39985"/>
    <cellStyle name="注释 3 2 2 6 2" xfId="35541"/>
    <cellStyle name="注释 3 2 2 6 2 2" xfId="35147"/>
    <cellStyle name="注释 3 2 2 6 2 3" xfId="21898"/>
    <cellStyle name="注释 3 2 2 6 2 4" xfId="21930"/>
    <cellStyle name="注释 3 2 2 6 2 5" xfId="22474"/>
    <cellStyle name="注释 3 2 2 6 2 6" xfId="8826"/>
    <cellStyle name="注释 3 2 2 6 2 7" xfId="14858"/>
    <cellStyle name="注释 3 2 2 6 2 8" xfId="32687"/>
    <cellStyle name="注释 3 2 2 6 3" xfId="39251"/>
    <cellStyle name="注释 3 2 2 6 3 2" xfId="38809"/>
    <cellStyle name="注释 3 2 2 6 3 3" xfId="13366"/>
    <cellStyle name="注释 3 2 2 6 3 4" xfId="27440"/>
    <cellStyle name="注释 3 2 2 6 3 5" xfId="5957"/>
    <cellStyle name="注释 3 2 2 6 3 6" xfId="18684"/>
    <cellStyle name="注释 3 2 2 6 3 7" xfId="15163"/>
    <cellStyle name="注释 3 2 2 6 3 8" xfId="10068"/>
    <cellStyle name="注释 3 2 2 6 4" xfId="17185"/>
    <cellStyle name="注释 3 2 2 6 4 2" xfId="28326"/>
    <cellStyle name="注释 3 2 2 6 4 3" xfId="30685"/>
    <cellStyle name="注释 3 2 2 6 4 4" xfId="37523"/>
    <cellStyle name="注释 3 2 2 6 4 5" xfId="17477"/>
    <cellStyle name="注释 3 2 2 6 4 6" xfId="17883"/>
    <cellStyle name="注释 3 2 2 6 4 7" xfId="24337"/>
    <cellStyle name="注释 3 2 2 6 4 8" xfId="10075"/>
    <cellStyle name="注释 3 2 2 6 5" xfId="10328"/>
    <cellStyle name="注释 3 2 2 7" xfId="22819"/>
    <cellStyle name="注释 3 2 2 7 2" xfId="37897"/>
    <cellStyle name="注释 3 2 2 7 2 2" xfId="37013"/>
    <cellStyle name="注释 3 2 2 7 2 3" xfId="34287"/>
    <cellStyle name="注释 3 2 2 7 2 4" xfId="29214"/>
    <cellStyle name="注释 3 2 2 7 2 5" xfId="22670"/>
    <cellStyle name="注释 3 2 2 7 2 6" xfId="11011"/>
    <cellStyle name="注释 3 2 2 7 2 7" xfId="31130"/>
    <cellStyle name="注释 3 2 2 7 2 8" xfId="39582"/>
    <cellStyle name="注释 3 2 2 7 3" xfId="36562"/>
    <cellStyle name="注释 3 2 2 7 3 2" xfId="35621"/>
    <cellStyle name="注释 3 2 2 7 3 3" xfId="38095"/>
    <cellStyle name="注释 3 2 2 7 3 4" xfId="15271"/>
    <cellStyle name="注释 3 2 2 7 3 5" xfId="34939"/>
    <cellStyle name="注释 3 2 2 7 3 6" xfId="28915"/>
    <cellStyle name="注释 3 2 2 7 3 7" xfId="14457"/>
    <cellStyle name="注释 3 2 2 7 3 8" xfId="6902"/>
    <cellStyle name="注释 3 2 2 7 4" xfId="24461"/>
    <cellStyle name="注释 3 2 2 7 4 2" xfId="2237"/>
    <cellStyle name="注释 3 2 2 7 4 3" xfId="240"/>
    <cellStyle name="注释 3 2 2 7 4 4" xfId="27182"/>
    <cellStyle name="注释 3 2 2 7 4 5" xfId="23134"/>
    <cellStyle name="注释 3 2 2 7 4 6" xfId="27332"/>
    <cellStyle name="注释 3 2 2 7 4 7" xfId="8455"/>
    <cellStyle name="注释 3 2 2 7 4 8" xfId="12930"/>
    <cellStyle name="注释 3 2 2 7 5" xfId="14899"/>
    <cellStyle name="注释 3 2 2 7 6" xfId="2075"/>
    <cellStyle name="注释 3 2 2 8" xfId="29956"/>
    <cellStyle name="注释 3 2 2 8 2" xfId="4716"/>
    <cellStyle name="注释 3 2 2 8 3" xfId="10184"/>
    <cellStyle name="注释 3 2 2 8 4" xfId="10186"/>
    <cellStyle name="注释 3 2 2 8 5" xfId="10192"/>
    <cellStyle name="注释 3 2 2 8 6" xfId="9970"/>
    <cellStyle name="注释 3 2 2 8 7" xfId="1179"/>
    <cellStyle name="注释 3 2 2 8 8" xfId="13879"/>
    <cellStyle name="注释 3 2 2 8 9" xfId="14463"/>
    <cellStyle name="注释 3 2 2 9" xfId="28637"/>
    <cellStyle name="注释 3 2 2 9 2" xfId="34758"/>
    <cellStyle name="注释 3 2 2 9 3" xfId="10193"/>
    <cellStyle name="注释 3 2 2 9 4" xfId="38938"/>
    <cellStyle name="注释 3 2 2 9 5" xfId="36854"/>
    <cellStyle name="注释 3 2 2 9 6" xfId="40012"/>
    <cellStyle name="注释 3 2 2 9 7" xfId="13653"/>
    <cellStyle name="注释 3 2 2 9 8" xfId="930"/>
    <cellStyle name="注释 3 2 3" xfId="1522"/>
    <cellStyle name="注释 3 2 3 10" xfId="7932"/>
    <cellStyle name="注释 3 2 3 10 2" xfId="6949"/>
    <cellStyle name="注释 3 2 3 10 3" xfId="24243"/>
    <cellStyle name="注释 3 2 3 10 4" xfId="9802"/>
    <cellStyle name="注释 3 2 3 10 5" xfId="9804"/>
    <cellStyle name="注释 3 2 3 10 6" xfId="14733"/>
    <cellStyle name="注释 3 2 3 10 7" xfId="1990"/>
    <cellStyle name="注释 3 2 3 10 8" xfId="5181"/>
    <cellStyle name="注释 3 2 3 11" xfId="39053"/>
    <cellStyle name="注释 3 2 3 2" xfId="4785"/>
    <cellStyle name="注释 3 2 3 2 10" xfId="24084"/>
    <cellStyle name="注释 3 2 3 2 2" xfId="29237"/>
    <cellStyle name="注释 3 2 3 2 2 2" xfId="1867"/>
    <cellStyle name="注释 3 2 3 2 2 2 2" xfId="27898"/>
    <cellStyle name="注释 3 2 3 2 2 2 2 2" xfId="36775"/>
    <cellStyle name="注释 3 2 3 2 2 2 2 2 2" xfId="39752"/>
    <cellStyle name="注释 3 2 3 2 2 2 2 2 2 2" xfId="2582"/>
    <cellStyle name="注释 3 2 3 2 2 2 2 2 2 3" xfId="34550"/>
    <cellStyle name="注释 3 2 3 2 2 2 2 2 2 4" xfId="27656"/>
    <cellStyle name="注释 3 2 3 2 2 2 2 2 2 5" xfId="39223"/>
    <cellStyle name="注释 3 2 3 2 2 2 2 2 2 6" xfId="16007"/>
    <cellStyle name="注释 3 2 3 2 2 2 2 2 2 7" xfId="16014"/>
    <cellStyle name="注释 3 2 3 2 2 2 2 2 2 8" xfId="18774"/>
    <cellStyle name="注释 3 2 3 2 2 2 2 2 3" xfId="37360"/>
    <cellStyle name="注释 3 2 3 2 2 2 2 2 3 2" xfId="40204"/>
    <cellStyle name="注释 3 2 3 2 2 2 2 2 3 3" xfId="12849"/>
    <cellStyle name="注释 3 2 3 2 2 2 2 2 3 4" xfId="35316"/>
    <cellStyle name="注释 3 2 3 2 2 2 2 2 3 5" xfId="5971"/>
    <cellStyle name="注释 3 2 3 2 2 2 2 2 3 6" xfId="10772"/>
    <cellStyle name="注释 3 2 3 2 2 2 2 2 3 7" xfId="13169"/>
    <cellStyle name="注释 3 2 3 2 2 2 2 2 3 8" xfId="11406"/>
    <cellStyle name="注释 3 2 3 2 2 2 2 2 4" xfId="35745"/>
    <cellStyle name="注释 3 2 3 2 2 2 2 2 4 2" xfId="30049"/>
    <cellStyle name="注释 3 2 3 2 2 2 2 2 4 3" xfId="10770"/>
    <cellStyle name="注释 3 2 3 2 2 2 2 2 4 4" xfId="37636"/>
    <cellStyle name="注释 3 2 3 2 2 2 2 2 4 5" xfId="11410"/>
    <cellStyle name="注释 3 2 3 2 2 2 2 2 4 6" xfId="18590"/>
    <cellStyle name="注释 3 2 3 2 2 2 2 2 4 7" xfId="31827"/>
    <cellStyle name="注释 3 2 3 2 2 2 2 2 4 8" xfId="30665"/>
    <cellStyle name="注释 3 2 3 2 2 2 2 2 5" xfId="36115"/>
    <cellStyle name="注释 3 2 3 2 2 2 2 3" xfId="39032"/>
    <cellStyle name="注释 3 2 3 2 2 2 2 3 2" xfId="37497"/>
    <cellStyle name="注释 3 2 3 2 2 2 2 3 3" xfId="16037"/>
    <cellStyle name="注释 3 2 3 2 2 2 2 3 4" xfId="35429"/>
    <cellStyle name="注释 3 2 3 2 2 2 2 3 5" xfId="34424"/>
    <cellStyle name="注释 3 2 3 2 2 2 2 3 6" xfId="33040"/>
    <cellStyle name="注释 3 2 3 2 2 2 2 3 7" xfId="8176"/>
    <cellStyle name="注释 3 2 3 2 2 2 2 3 8" xfId="28560"/>
    <cellStyle name="注释 3 2 3 2 2 2 2 4" xfId="13625"/>
    <cellStyle name="注释 3 2 3 2 2 2 2 4 2" xfId="34841"/>
    <cellStyle name="注释 3 2 3 2 2 2 2 4 3" xfId="34369"/>
    <cellStyle name="注释 3 2 3 2 2 2 2 4 4" xfId="13521"/>
    <cellStyle name="注释 3 2 3 2 2 2 2 4 5" xfId="14471"/>
    <cellStyle name="注释 3 2 3 2 2 2 2 4 6" xfId="28128"/>
    <cellStyle name="注释 3 2 3 2 2 2 2 4 7" xfId="30761"/>
    <cellStyle name="注释 3 2 3 2 2 2 2 4 8" xfId="26979"/>
    <cellStyle name="注释 3 2 3 2 2 2 2 5" xfId="20389"/>
    <cellStyle name="注释 3 2 3 2 2 2 2 5 2" xfId="36752"/>
    <cellStyle name="注释 3 2 3 2 2 2 2 5 3" xfId="28366"/>
    <cellStyle name="注释 3 2 3 2 2 2 2 5 4" xfId="34767"/>
    <cellStyle name="注释 3 2 3 2 2 2 2 5 5" xfId="39537"/>
    <cellStyle name="注释 3 2 3 2 2 2 2 5 6" xfId="37346"/>
    <cellStyle name="注释 3 2 3 2 2 2 2 5 7" xfId="37864"/>
    <cellStyle name="注释 3 2 3 2 2 2 2 5 8" xfId="29584"/>
    <cellStyle name="注释 3 2 3 2 2 2 2 6" xfId="37463"/>
    <cellStyle name="注释 3 2 3 2 2 2 3" xfId="2554"/>
    <cellStyle name="注释 3 2 3 2 2 2 3 2" xfId="28650"/>
    <cellStyle name="注释 3 2 3 2 2 2 3 2 2" xfId="12180"/>
    <cellStyle name="注释 3 2 3 2 2 2 3 2 2 2" xfId="35049"/>
    <cellStyle name="注释 3 2 3 2 2 2 3 2 2 3" xfId="2871"/>
    <cellStyle name="注释 3 2 3 2 2 2 3 2 2 4" xfId="1031"/>
    <cellStyle name="注释 3 2 3 2 2 2 3 2 2 5" xfId="17317"/>
    <cellStyle name="注释 3 2 3 2 2 2 3 2 2 6" xfId="35180"/>
    <cellStyle name="注释 3 2 3 2 2 2 3 2 2 7" xfId="37197"/>
    <cellStyle name="注释 3 2 3 2 2 2 3 2 2 8" xfId="30640"/>
    <cellStyle name="注释 3 2 3 2 2 2 3 2 3" xfId="12087"/>
    <cellStyle name="注释 3 2 3 2 2 2 3 2 3 2" xfId="39232"/>
    <cellStyle name="注释 3 2 3 2 2 2 3 2 3 3" xfId="33933"/>
    <cellStyle name="注释 3 2 3 2 2 2 3 2 3 4" xfId="21808"/>
    <cellStyle name="注释 3 2 3 2 2 2 3 2 3 5" xfId="15872"/>
    <cellStyle name="注释 3 2 3 2 2 2 3 2 3 6" xfId="1385"/>
    <cellStyle name="注释 3 2 3 2 2 2 3 2 3 7" xfId="15947"/>
    <cellStyle name="注释 3 2 3 2 2 2 3 2 3 8" xfId="34861"/>
    <cellStyle name="注释 3 2 3 2 2 2 3 2 4" xfId="21902"/>
    <cellStyle name="注释 3 2 3 2 2 2 3 2 4 2" xfId="4656"/>
    <cellStyle name="注释 3 2 3 2 2 2 3 2 4 3" xfId="10861"/>
    <cellStyle name="注释 3 2 3 2 2 2 3 2 4 4" xfId="7698"/>
    <cellStyle name="注释 3 2 3 2 2 2 3 2 4 5" xfId="27273"/>
    <cellStyle name="注释 3 2 3 2 2 2 3 2 4 6" xfId="29032"/>
    <cellStyle name="注释 3 2 3 2 2 2 3 2 4 7" xfId="29880"/>
    <cellStyle name="注释 3 2 3 2 2 2 3 2 4 8" xfId="1853"/>
    <cellStyle name="注释 3 2 3 2 2 2 3 2 5" xfId="39736"/>
    <cellStyle name="注释 3 2 3 2 2 2 3 3" xfId="29590"/>
    <cellStyle name="注释 3 2 3 2 2 2 3 3 2" xfId="18596"/>
    <cellStyle name="注释 3 2 3 2 2 2 3 3 3" xfId="31823"/>
    <cellStyle name="注释 3 2 3 2 2 2 3 3 4" xfId="27364"/>
    <cellStyle name="注释 3 2 3 2 2 2 3 3 5" xfId="34027"/>
    <cellStyle name="注释 3 2 3 2 2 2 3 3 6" xfId="26889"/>
    <cellStyle name="注释 3 2 3 2 2 2 3 3 7" xfId="36747"/>
    <cellStyle name="注释 3 2 3 2 2 2 3 3 8" xfId="23472"/>
    <cellStyle name="注释 3 2 3 2 2 2 3 4" xfId="31113"/>
    <cellStyle name="注释 3 2 3 2 2 2 3 4 2" xfId="12081"/>
    <cellStyle name="注释 3 2 3 2 2 2 3 4 3" xfId="38488"/>
    <cellStyle name="注释 3 2 3 2 2 2 3 4 4" xfId="29925"/>
    <cellStyle name="注释 3 2 3 2 2 2 3 4 5" xfId="36256"/>
    <cellStyle name="注释 3 2 3 2 2 2 3 4 6" xfId="20161"/>
    <cellStyle name="注释 3 2 3 2 2 2 3 4 7" xfId="544"/>
    <cellStyle name="注释 3 2 3 2 2 2 3 4 8" xfId="1630"/>
    <cellStyle name="注释 3 2 3 2 2 2 3 5" xfId="20345"/>
    <cellStyle name="注释 3 2 3 2 2 2 3 5 2" xfId="9195"/>
    <cellStyle name="注释 3 2 3 2 2 2 3 5 3" xfId="29406"/>
    <cellStyle name="注释 3 2 3 2 2 2 3 5 4" xfId="30626"/>
    <cellStyle name="注释 3 2 3 2 2 2 3 5 5" xfId="30473"/>
    <cellStyle name="注释 3 2 3 2 2 2 3 5 6" xfId="30447"/>
    <cellStyle name="注释 3 2 3 2 2 2 3 5 7" xfId="27756"/>
    <cellStyle name="注释 3 2 3 2 2 2 3 5 8" xfId="21589"/>
    <cellStyle name="注释 3 2 3 2 2 2 3 6" xfId="10835"/>
    <cellStyle name="注释 3 2 3 2 2 2 4" xfId="9673"/>
    <cellStyle name="注释 3 2 3 2 2 2 4 2" xfId="39019"/>
    <cellStyle name="注释 3 2 3 2 2 2 4 2 2" xfId="4994"/>
    <cellStyle name="注释 3 2 3 2 2 2 4 2 3" xfId="14627"/>
    <cellStyle name="注释 3 2 3 2 2 2 4 2 4" xfId="28429"/>
    <cellStyle name="注释 3 2 3 2 2 2 4 2 5" xfId="34568"/>
    <cellStyle name="注释 3 2 3 2 2 2 4 2 6" xfId="13370"/>
    <cellStyle name="注释 3 2 3 2 2 2 4 2 7" xfId="21422"/>
    <cellStyle name="注释 3 2 3 2 2 2 4 2 8" xfId="25578"/>
    <cellStyle name="注释 3 2 3 2 2 2 4 3" xfId="14199"/>
    <cellStyle name="注释 3 2 3 2 2 2 4 3 2" xfId="14368"/>
    <cellStyle name="注释 3 2 3 2 2 2 4 3 3" xfId="790"/>
    <cellStyle name="注释 3 2 3 2 2 2 4 3 4" xfId="35054"/>
    <cellStyle name="注释 3 2 3 2 2 2 4 3 5" xfId="37125"/>
    <cellStyle name="注释 3 2 3 2 2 2 4 3 6" xfId="33741"/>
    <cellStyle name="注释 3 2 3 2 2 2 4 3 7" xfId="37920"/>
    <cellStyle name="注释 3 2 3 2 2 2 4 3 8" xfId="4888"/>
    <cellStyle name="注释 3 2 3 2 2 2 4 4" xfId="26140"/>
    <cellStyle name="注释 3 2 3 2 2 2 4 4 2" xfId="15889"/>
    <cellStyle name="注释 3 2 3 2 2 2 4 4 3" xfId="15427"/>
    <cellStyle name="注释 3 2 3 2 2 2 4 4 4" xfId="21162"/>
    <cellStyle name="注释 3 2 3 2 2 2 4 4 5" xfId="36985"/>
    <cellStyle name="注释 3 2 3 2 2 2 4 4 6" xfId="34276"/>
    <cellStyle name="注释 3 2 3 2 2 2 4 4 7" xfId="37821"/>
    <cellStyle name="注释 3 2 3 2 2 2 4 4 8" xfId="35516"/>
    <cellStyle name="注释 3 2 3 2 2 2 4 5" xfId="18440"/>
    <cellStyle name="注释 3 2 3 2 2 2 5" xfId="9683"/>
    <cellStyle name="注释 3 2 3 2 2 2 5 2" xfId="16612"/>
    <cellStyle name="注释 3 2 3 2 2 2 5 3" xfId="16542"/>
    <cellStyle name="注释 3 2 3 2 2 2 5 4" xfId="15391"/>
    <cellStyle name="注释 3 2 3 2 2 2 5 5" xfId="9811"/>
    <cellStyle name="注释 3 2 3 2 2 2 5 6" xfId="38606"/>
    <cellStyle name="注释 3 2 3 2 2 2 5 7" xfId="7091"/>
    <cellStyle name="注释 3 2 3 2 2 2 5 8" xfId="19727"/>
    <cellStyle name="注释 3 2 3 2 2 2 6" xfId="19076"/>
    <cellStyle name="注释 3 2 3 2 2 2 6 2" xfId="9534"/>
    <cellStyle name="注释 3 2 3 2 2 2 6 3" xfId="27605"/>
    <cellStyle name="注释 3 2 3 2 2 2 6 4" xfId="38538"/>
    <cellStyle name="注释 3 2 3 2 2 2 6 5" xfId="28816"/>
    <cellStyle name="注释 3 2 3 2 2 2 6 6" xfId="32722"/>
    <cellStyle name="注释 3 2 3 2 2 2 6 7" xfId="17195"/>
    <cellStyle name="注释 3 2 3 2 2 2 6 8" xfId="34092"/>
    <cellStyle name="注释 3 2 3 2 2 2 7" xfId="18599"/>
    <cellStyle name="注释 3 2 3 2 2 2 7 2" xfId="28554"/>
    <cellStyle name="注释 3 2 3 2 2 2 7 3" xfId="2427"/>
    <cellStyle name="注释 3 2 3 2 2 2 7 4" xfId="35986"/>
    <cellStyle name="注释 3 2 3 2 2 2 7 5" xfId="25242"/>
    <cellStyle name="注释 3 2 3 2 2 2 7 6" xfId="19587"/>
    <cellStyle name="注释 3 2 3 2 2 2 7 7" xfId="33025"/>
    <cellStyle name="注释 3 2 3 2 2 2 7 8" xfId="14486"/>
    <cellStyle name="注释 3 2 3 2 2 2 8" xfId="14494"/>
    <cellStyle name="注释 3 2 3 2 2 3" xfId="27092"/>
    <cellStyle name="注释 3 2 3 2 2 3 2" xfId="7733"/>
    <cellStyle name="注释 3 2 3 2 2 3 2 2" xfId="15120"/>
    <cellStyle name="注释 3 2 3 2 2 3 2 2 2" xfId="17667"/>
    <cellStyle name="注释 3 2 3 2 2 3 2 2 3" xfId="17669"/>
    <cellStyle name="注释 3 2 3 2 2 3 2 2 4" xfId="38320"/>
    <cellStyle name="注释 3 2 3 2 2 3 2 2 5" xfId="13365"/>
    <cellStyle name="注释 3 2 3 2 2 3 2 2 6" xfId="14492"/>
    <cellStyle name="注释 3 2 3 2 2 3 2 2 7" xfId="35366"/>
    <cellStyle name="注释 3 2 3 2 2 3 2 2 8" xfId="36677"/>
    <cellStyle name="注释 3 2 3 2 2 3 2 3" xfId="1708"/>
    <cellStyle name="注释 3 2 3 2 2 3 2 3 2" xfId="38023"/>
    <cellStyle name="注释 3 2 3 2 2 3 2 3 3" xfId="32060"/>
    <cellStyle name="注释 3 2 3 2 2 3 2 3 4" xfId="32066"/>
    <cellStyle name="注释 3 2 3 2 2 3 2 3 5" xfId="34514"/>
    <cellStyle name="注释 3 2 3 2 2 3 2 3 6" xfId="34892"/>
    <cellStyle name="注释 3 2 3 2 2 3 2 3 7" xfId="15028"/>
    <cellStyle name="注释 3 2 3 2 2 3 2 3 8" xfId="38856"/>
    <cellStyle name="注释 3 2 3 2 2 3 2 4" xfId="33934"/>
    <cellStyle name="注释 3 2 3 2 2 3 2 4 2" xfId="125"/>
    <cellStyle name="注释 3 2 3 2 2 3 2 4 3" xfId="31298"/>
    <cellStyle name="注释 3 2 3 2 2 3 2 4 4" xfId="34070"/>
    <cellStyle name="注释 3 2 3 2 2 3 2 4 5" xfId="34082"/>
    <cellStyle name="注释 3 2 3 2 2 3 2 4 6" xfId="6479"/>
    <cellStyle name="注释 3 2 3 2 2 3 2 4 7" xfId="32542"/>
    <cellStyle name="注释 3 2 3 2 2 3 2 4 8" xfId="10089"/>
    <cellStyle name="注释 3 2 3 2 2 3 2 5" xfId="3867"/>
    <cellStyle name="注释 3 2 3 2 2 3 3" xfId="34742"/>
    <cellStyle name="注释 3 2 3 2 2 3 3 2" xfId="15126"/>
    <cellStyle name="注释 3 2 3 2 2 3 3 3" xfId="34074"/>
    <cellStyle name="注释 3 2 3 2 2 3 3 4" xfId="30677"/>
    <cellStyle name="注释 3 2 3 2 2 3 3 5" xfId="29328"/>
    <cellStyle name="注释 3 2 3 2 2 3 3 6" xfId="39548"/>
    <cellStyle name="注释 3 2 3 2 2 3 3 7" xfId="19973"/>
    <cellStyle name="注释 3 2 3 2 2 3 3 8" xfId="37104"/>
    <cellStyle name="注释 3 2 3 2 2 3 4" xfId="33440"/>
    <cellStyle name="注释 3 2 3 2 2 3 4 2" xfId="28070"/>
    <cellStyle name="注释 3 2 3 2 2 3 4 3" xfId="36207"/>
    <cellStyle name="注释 3 2 3 2 2 3 4 4" xfId="27679"/>
    <cellStyle name="注释 3 2 3 2 2 3 4 5" xfId="29555"/>
    <cellStyle name="注释 3 2 3 2 2 3 4 6" xfId="13500"/>
    <cellStyle name="注释 3 2 3 2 2 3 4 7" xfId="19770"/>
    <cellStyle name="注释 3 2 3 2 2 3 4 8" xfId="14215"/>
    <cellStyle name="注释 3 2 3 2 2 3 5" xfId="381"/>
    <cellStyle name="注释 3 2 3 2 2 3 5 2" xfId="28785"/>
    <cellStyle name="注释 3 2 3 2 2 3 5 3" xfId="30016"/>
    <cellStyle name="注释 3 2 3 2 2 3 5 4" xfId="6443"/>
    <cellStyle name="注释 3 2 3 2 2 3 5 5" xfId="5312"/>
    <cellStyle name="注释 3 2 3 2 2 3 5 6" xfId="19452"/>
    <cellStyle name="注释 3 2 3 2 2 3 5 7" xfId="33821"/>
    <cellStyle name="注释 3 2 3 2 2 3 5 8" xfId="29862"/>
    <cellStyle name="注释 3 2 3 2 2 3 6" xfId="19041"/>
    <cellStyle name="注释 3 2 3 2 2 4" xfId="35746"/>
    <cellStyle name="注释 3 2 3 2 2 4 2" xfId="28862"/>
    <cellStyle name="注释 3 2 3 2 2 4 2 2" xfId="33804"/>
    <cellStyle name="注释 3 2 3 2 2 4 2 2 2" xfId="18160"/>
    <cellStyle name="注释 3 2 3 2 2 4 2 2 3" xfId="33808"/>
    <cellStyle name="注释 3 2 3 2 2 4 2 2 4" xfId="33817"/>
    <cellStyle name="注释 3 2 3 2 2 4 2 2 5" xfId="33830"/>
    <cellStyle name="注释 3 2 3 2 2 4 2 2 6" xfId="21915"/>
    <cellStyle name="注释 3 2 3 2 2 4 2 2 7" xfId="6289"/>
    <cellStyle name="注释 3 2 3 2 2 4 2 2 8" xfId="2364"/>
    <cellStyle name="注释 3 2 3 2 2 4 2 3" xfId="29233"/>
    <cellStyle name="注释 3 2 3 2 2 4 2 3 2" xfId="21035"/>
    <cellStyle name="注释 3 2 3 2 2 4 2 3 3" xfId="31002"/>
    <cellStyle name="注释 3 2 3 2 2 4 2 3 4" xfId="8670"/>
    <cellStyle name="注释 3 2 3 2 2 4 2 3 5" xfId="21658"/>
    <cellStyle name="注释 3 2 3 2 2 4 2 3 6" xfId="23815"/>
    <cellStyle name="注释 3 2 3 2 2 4 2 3 7" xfId="4835"/>
    <cellStyle name="注释 3 2 3 2 2 4 2 3 8" xfId="20"/>
    <cellStyle name="注释 3 2 3 2 2 4 2 4" xfId="8772"/>
    <cellStyle name="注释 3 2 3 2 2 4 2 4 2" xfId="23399"/>
    <cellStyle name="注释 3 2 3 2 2 4 2 4 3" xfId="28275"/>
    <cellStyle name="注释 3 2 3 2 2 4 2 4 4" xfId="2415"/>
    <cellStyle name="注释 3 2 3 2 2 4 2 4 5" xfId="2525"/>
    <cellStyle name="注释 3 2 3 2 2 4 2 4 6" xfId="3454"/>
    <cellStyle name="注释 3 2 3 2 2 4 2 4 7" xfId="6066"/>
    <cellStyle name="注释 3 2 3 2 2 4 2 4 8" xfId="3338"/>
    <cellStyle name="注释 3 2 3 2 2 4 2 5" xfId="33840"/>
    <cellStyle name="注释 3 2 3 2 2 4 3" xfId="14375"/>
    <cellStyle name="注释 3 2 3 2 2 4 3 2" xfId="3253"/>
    <cellStyle name="注释 3 2 3 2 2 4 3 3" xfId="29318"/>
    <cellStyle name="注释 3 2 3 2 2 4 3 4" xfId="12281"/>
    <cellStyle name="注释 3 2 3 2 2 4 3 5" xfId="29365"/>
    <cellStyle name="注释 3 2 3 2 2 4 3 6" xfId="37652"/>
    <cellStyle name="注释 3 2 3 2 2 4 3 7" xfId="4008"/>
    <cellStyle name="注释 3 2 3 2 2 4 3 8" xfId="12221"/>
    <cellStyle name="注释 3 2 3 2 2 4 4" xfId="36941"/>
    <cellStyle name="注释 3 2 3 2 2 4 4 2" xfId="17953"/>
    <cellStyle name="注释 3 2 3 2 2 4 4 3" xfId="26746"/>
    <cellStyle name="注释 3 2 3 2 2 4 4 4" xfId="33370"/>
    <cellStyle name="注释 3 2 3 2 2 4 4 5" xfId="20110"/>
    <cellStyle name="注释 3 2 3 2 2 4 4 6" xfId="29199"/>
    <cellStyle name="注释 3 2 3 2 2 4 4 7" xfId="30943"/>
    <cellStyle name="注释 3 2 3 2 2 4 4 8" xfId="30950"/>
    <cellStyle name="注释 3 2 3 2 2 4 5" xfId="5517"/>
    <cellStyle name="注释 3 2 3 2 2 4 5 2" xfId="30926"/>
    <cellStyle name="注释 3 2 3 2 2 4 5 3" xfId="31277"/>
    <cellStyle name="注释 3 2 3 2 2 4 5 4" xfId="16870"/>
    <cellStyle name="注释 3 2 3 2 2 4 5 5" xfId="16883"/>
    <cellStyle name="注释 3 2 3 2 2 4 5 6" xfId="3317"/>
    <cellStyle name="注释 3 2 3 2 2 4 5 7" xfId="30657"/>
    <cellStyle name="注释 3 2 3 2 2 4 5 8" xfId="33402"/>
    <cellStyle name="注释 3 2 3 2 2 4 6" xfId="18601"/>
    <cellStyle name="注释 3 2 3 2 2 5" xfId="14815"/>
    <cellStyle name="注释 3 2 3 2 2 5 2" xfId="28771"/>
    <cellStyle name="注释 3 2 3 2 2 5 2 2" xfId="33798"/>
    <cellStyle name="注释 3 2 3 2 2 5 2 3" xfId="11475"/>
    <cellStyle name="注释 3 2 3 2 2 5 2 4" xfId="38019"/>
    <cellStyle name="注释 3 2 3 2 2 5 2 5" xfId="21831"/>
    <cellStyle name="注释 3 2 3 2 2 5 2 6" xfId="29311"/>
    <cellStyle name="注释 3 2 3 2 2 5 2 7" xfId="33964"/>
    <cellStyle name="注释 3 2 3 2 2 5 2 8" xfId="19757"/>
    <cellStyle name="注释 3 2 3 2 2 5 3" xfId="14697"/>
    <cellStyle name="注释 3 2 3 2 2 5 3 2" xfId="11478"/>
    <cellStyle name="注释 3 2 3 2 2 5 3 3" xfId="36656"/>
    <cellStyle name="注释 3 2 3 2 2 5 3 4" xfId="25441"/>
    <cellStyle name="注释 3 2 3 2 2 5 3 5" xfId="32695"/>
    <cellStyle name="注释 3 2 3 2 2 5 3 6" xfId="32877"/>
    <cellStyle name="注释 3 2 3 2 2 5 3 7" xfId="24332"/>
    <cellStyle name="注释 3 2 3 2 2 5 3 8" xfId="30121"/>
    <cellStyle name="注释 3 2 3 2 2 5 4" xfId="26173"/>
    <cellStyle name="注释 3 2 3 2 2 5 4 2" xfId="20887"/>
    <cellStyle name="注释 3 2 3 2 2 5 4 3" xfId="7363"/>
    <cellStyle name="注释 3 2 3 2 2 5 4 4" xfId="2630"/>
    <cellStyle name="注释 3 2 3 2 2 5 4 5" xfId="10063"/>
    <cellStyle name="注释 3 2 3 2 2 5 4 6" xfId="34185"/>
    <cellStyle name="注释 3 2 3 2 2 5 4 7" xfId="19748"/>
    <cellStyle name="注释 3 2 3 2 2 5 4 8" xfId="9078"/>
    <cellStyle name="注释 3 2 3 2 2 5 5" xfId="14162"/>
    <cellStyle name="注释 3 2 3 2 2 6" xfId="1495"/>
    <cellStyle name="注释 3 2 3 2 2 6 2" xfId="5935"/>
    <cellStyle name="注释 3 2 3 2 2 6 3" xfId="14866"/>
    <cellStyle name="注释 3 2 3 2 2 6 4" xfId="24394"/>
    <cellStyle name="注释 3 2 3 2 2 6 5" xfId="29599"/>
    <cellStyle name="注释 3 2 3 2 2 6 6" xfId="4996"/>
    <cellStyle name="注释 3 2 3 2 2 6 7" xfId="16141"/>
    <cellStyle name="注释 3 2 3 2 2 6 8" xfId="39049"/>
    <cellStyle name="注释 3 2 3 2 2 7" xfId="4296"/>
    <cellStyle name="注释 3 2 3 2 2 7 2" xfId="24622"/>
    <cellStyle name="注释 3 2 3 2 2 7 3" xfId="20186"/>
    <cellStyle name="注释 3 2 3 2 2 7 4" xfId="9769"/>
    <cellStyle name="注释 3 2 3 2 2 7 5" xfId="24941"/>
    <cellStyle name="注释 3 2 3 2 2 7 6" xfId="16286"/>
    <cellStyle name="注释 3 2 3 2 2 7 7" xfId="15185"/>
    <cellStyle name="注释 3 2 3 2 2 7 8" xfId="14119"/>
    <cellStyle name="注释 3 2 3 2 2 8" xfId="26298"/>
    <cellStyle name="注释 3 2 3 2 2 8 2" xfId="14511"/>
    <cellStyle name="注释 3 2 3 2 2 8 3" xfId="38963"/>
    <cellStyle name="注释 3 2 3 2 2 8 4" xfId="15187"/>
    <cellStyle name="注释 3 2 3 2 2 8 5" xfId="32909"/>
    <cellStyle name="注释 3 2 3 2 2 8 6" xfId="15192"/>
    <cellStyle name="注释 3 2 3 2 2 8 7" xfId="25868"/>
    <cellStyle name="注释 3 2 3 2 2 8 8" xfId="25880"/>
    <cellStyle name="注释 3 2 3 2 2 9" xfId="22757"/>
    <cellStyle name="注释 3 2 3 2 3" xfId="38907"/>
    <cellStyle name="注释 3 2 3 2 3 2" xfId="16117"/>
    <cellStyle name="注释 3 2 3 2 3 2 2" xfId="6005"/>
    <cellStyle name="注释 3 2 3 2 3 2 2 2" xfId="15000"/>
    <cellStyle name="注释 3 2 3 2 3 2 2 3" xfId="15002"/>
    <cellStyle name="注释 3 2 3 2 3 2 2 4" xfId="25186"/>
    <cellStyle name="注释 3 2 3 2 3 2 2 5" xfId="5353"/>
    <cellStyle name="注释 3 2 3 2 3 2 2 6" xfId="39559"/>
    <cellStyle name="注释 3 2 3 2 3 2 2 7" xfId="17664"/>
    <cellStyle name="注释 3 2 3 2 3 2 2 8" xfId="36123"/>
    <cellStyle name="注释 3 2 3 2 3 2 3" xfId="28535"/>
    <cellStyle name="注释 3 2 3 2 3 2 3 2" xfId="16478"/>
    <cellStyle name="注释 3 2 3 2 3 2 3 3" xfId="18100"/>
    <cellStyle name="注释 3 2 3 2 3 2 3 4" xfId="32018"/>
    <cellStyle name="注释 3 2 3 2 3 2 3 5" xfId="11039"/>
    <cellStyle name="注释 3 2 3 2 3 2 3 6" xfId="38220"/>
    <cellStyle name="注释 3 2 3 2 3 2 3 7" xfId="15479"/>
    <cellStyle name="注释 3 2 3 2 3 2 3 8" xfId="38259"/>
    <cellStyle name="注释 3 2 3 2 3 2 4" xfId="18615"/>
    <cellStyle name="注释 3 2 3 2 3 2 4 2" xfId="26549"/>
    <cellStyle name="注释 3 2 3 2 3 2 4 3" xfId="21139"/>
    <cellStyle name="注释 3 2 3 2 3 2 4 4" xfId="23456"/>
    <cellStyle name="注释 3 2 3 2 3 2 4 5" xfId="26081"/>
    <cellStyle name="注释 3 2 3 2 3 2 4 6" xfId="11895"/>
    <cellStyle name="注释 3 2 3 2 3 2 4 7" xfId="5048"/>
    <cellStyle name="注释 3 2 3 2 3 2 4 8" xfId="20770"/>
    <cellStyle name="注释 3 2 3 2 3 2 5" xfId="29791"/>
    <cellStyle name="注释 3 2 3 2 3 2 6" xfId="5766"/>
    <cellStyle name="注释 3 2 3 2 3 3" xfId="21621"/>
    <cellStyle name="注释 3 2 3 2 3 3 2" xfId="19627"/>
    <cellStyle name="注释 3 2 3 2 3 3 3" xfId="35338"/>
    <cellStyle name="注释 3 2 3 2 3 3 4" xfId="21333"/>
    <cellStyle name="注释 3 2 3 2 3 3 5" xfId="18621"/>
    <cellStyle name="注释 3 2 3 2 3 3 6" xfId="4646"/>
    <cellStyle name="注释 3 2 3 2 3 3 7" xfId="29412"/>
    <cellStyle name="注释 3 2 3 2 3 3 8" xfId="33951"/>
    <cellStyle name="注释 3 2 3 2 3 4" xfId="24418"/>
    <cellStyle name="注释 3 2 3 2 3 4 2" xfId="5452"/>
    <cellStyle name="注释 3 2 3 2 3 4 3" xfId="4298"/>
    <cellStyle name="注释 3 2 3 2 3 4 4" xfId="28846"/>
    <cellStyle name="注释 3 2 3 2 3 4 5" xfId="14618"/>
    <cellStyle name="注释 3 2 3 2 3 4 6" xfId="18646"/>
    <cellStyle name="注释 3 2 3 2 3 4 7" xfId="29535"/>
    <cellStyle name="注释 3 2 3 2 3 4 8" xfId="40107"/>
    <cellStyle name="注释 3 2 3 2 3 5" xfId="15127"/>
    <cellStyle name="注释 3 2 3 2 3 5 2" xfId="25461"/>
    <cellStyle name="注释 3 2 3 2 3 5 3" xfId="23331"/>
    <cellStyle name="注释 3 2 3 2 3 5 4" xfId="1093"/>
    <cellStyle name="注释 3 2 3 2 3 5 5" xfId="21097"/>
    <cellStyle name="注释 3 2 3 2 3 5 6" xfId="25156"/>
    <cellStyle name="注释 3 2 3 2 3 5 7" xfId="13450"/>
    <cellStyle name="注释 3 2 3 2 3 5 8" xfId="35301"/>
    <cellStyle name="注释 3 2 3 2 3 6" xfId="4653"/>
    <cellStyle name="注释 3 2 3 2 3 7" xfId="35658"/>
    <cellStyle name="注释 3 2 3 2 4" xfId="13504"/>
    <cellStyle name="注释 3 2 3 2 4 2" xfId="26156"/>
    <cellStyle name="注释 3 2 3 2 4 2 2" xfId="1504"/>
    <cellStyle name="注释 3 2 3 2 4 2 2 2" xfId="27053"/>
    <cellStyle name="注释 3 2 3 2 4 2 2 3" xfId="20192"/>
    <cellStyle name="注释 3 2 3 2 4 2 2 4" xfId="29936"/>
    <cellStyle name="注释 3 2 3 2 4 2 2 5" xfId="11444"/>
    <cellStyle name="注释 3 2 3 2 4 2 2 6" xfId="27145"/>
    <cellStyle name="注释 3 2 3 2 4 2 2 7" xfId="24170"/>
    <cellStyle name="注释 3 2 3 2 4 2 2 8" xfId="22041"/>
    <cellStyle name="注释 3 2 3 2 4 2 3" xfId="39571"/>
    <cellStyle name="注释 3 2 3 2 4 2 3 2" xfId="20794"/>
    <cellStyle name="注释 3 2 3 2 4 2 3 3" xfId="2026"/>
    <cellStyle name="注释 3 2 3 2 4 2 3 4" xfId="33257"/>
    <cellStyle name="注释 3 2 3 2 4 2 3 5" xfId="21307"/>
    <cellStyle name="注释 3 2 3 2 4 2 3 6" xfId="20000"/>
    <cellStyle name="注释 3 2 3 2 4 2 3 7" xfId="37273"/>
    <cellStyle name="注释 3 2 3 2 4 2 3 8" xfId="9788"/>
    <cellStyle name="注释 3 2 3 2 4 2 4" xfId="29446"/>
    <cellStyle name="注释 3 2 3 2 4 2 4 2" xfId="33302"/>
    <cellStyle name="注释 3 2 3 2 4 2 4 3" xfId="33268"/>
    <cellStyle name="注释 3 2 3 2 4 2 4 4" xfId="20081"/>
    <cellStyle name="注释 3 2 3 2 4 2 4 5" xfId="7428"/>
    <cellStyle name="注释 3 2 3 2 4 2 4 6" xfId="14520"/>
    <cellStyle name="注释 3 2 3 2 4 2 4 7" xfId="33672"/>
    <cellStyle name="注释 3 2 3 2 4 2 4 8" xfId="16724"/>
    <cellStyle name="注释 3 2 3 2 4 2 5" xfId="29822"/>
    <cellStyle name="注释 3 2 3 2 4 3" xfId="13939"/>
    <cellStyle name="注释 3 2 3 2 4 3 2" xfId="23236"/>
    <cellStyle name="注释 3 2 3 2 4 3 3" xfId="23152"/>
    <cellStyle name="注释 3 2 3 2 4 3 4" xfId="17350"/>
    <cellStyle name="注释 3 2 3 2 4 3 5" xfId="22178"/>
    <cellStyle name="注释 3 2 3 2 4 3 6" xfId="22772"/>
    <cellStyle name="注释 3 2 3 2 4 3 7" xfId="20659"/>
    <cellStyle name="注释 3 2 3 2 4 3 8" xfId="21859"/>
    <cellStyle name="注释 3 2 3 2 4 4" xfId="37132"/>
    <cellStyle name="注释 3 2 3 2 4 4 2" xfId="23992"/>
    <cellStyle name="注释 3 2 3 2 4 4 3" xfId="27063"/>
    <cellStyle name="注释 3 2 3 2 4 4 4" xfId="12186"/>
    <cellStyle name="注释 3 2 3 2 4 4 5" xfId="14876"/>
    <cellStyle name="注释 3 2 3 2 4 4 6" xfId="23958"/>
    <cellStyle name="注释 3 2 3 2 4 4 7" xfId="28836"/>
    <cellStyle name="注释 3 2 3 2 4 4 8" xfId="37067"/>
    <cellStyle name="注释 3 2 3 2 4 5" xfId="17480"/>
    <cellStyle name="注释 3 2 3 2 4 5 2" xfId="3311"/>
    <cellStyle name="注释 3 2 3 2 4 5 3" xfId="1678"/>
    <cellStyle name="注释 3 2 3 2 4 5 4" xfId="27114"/>
    <cellStyle name="注释 3 2 3 2 4 5 5" xfId="30280"/>
    <cellStyle name="注释 3 2 3 2 4 5 6" xfId="18630"/>
    <cellStyle name="注释 3 2 3 2 4 5 7" xfId="30365"/>
    <cellStyle name="注释 3 2 3 2 4 5 8" xfId="31045"/>
    <cellStyle name="注释 3 2 3 2 4 6" xfId="23296"/>
    <cellStyle name="注释 3 2 3 2 4 7" xfId="12864"/>
    <cellStyle name="注释 3 2 3 2 5" xfId="13477"/>
    <cellStyle name="注释 3 2 3 2 5 2" xfId="26233"/>
    <cellStyle name="注释 3 2 3 2 5 2 2" xfId="35353"/>
    <cellStyle name="注释 3 2 3 2 5 2 3" xfId="32853"/>
    <cellStyle name="注释 3 2 3 2 5 2 4" xfId="34834"/>
    <cellStyle name="注释 3 2 3 2 5 2 5" xfId="38190"/>
    <cellStyle name="注释 3 2 3 2 5 2 6" xfId="14784"/>
    <cellStyle name="注释 3 2 3 2 5 2 7" xfId="20043"/>
    <cellStyle name="注释 3 2 3 2 5 2 8" xfId="19949"/>
    <cellStyle name="注释 3 2 3 2 5 3" xfId="14544"/>
    <cellStyle name="注释 3 2 3 2 5 3 2" xfId="12484"/>
    <cellStyle name="注释 3 2 3 2 5 3 3" xfId="16778"/>
    <cellStyle name="注释 3 2 3 2 5 3 4" xfId="10199"/>
    <cellStyle name="注释 3 2 3 2 5 3 5" xfId="37157"/>
    <cellStyle name="注释 3 2 3 2 5 3 6" xfId="23805"/>
    <cellStyle name="注释 3 2 3 2 5 3 7" xfId="14549"/>
    <cellStyle name="注释 3 2 3 2 5 3 8" xfId="11314"/>
    <cellStyle name="注释 3 2 3 2 5 4" xfId="35896"/>
    <cellStyle name="注释 3 2 3 2 5 4 2" xfId="26394"/>
    <cellStyle name="注释 3 2 3 2 5 4 3" xfId="23113"/>
    <cellStyle name="注释 3 2 3 2 5 4 4" xfId="24297"/>
    <cellStyle name="注释 3 2 3 2 5 4 5" xfId="725"/>
    <cellStyle name="注释 3 2 3 2 5 4 6" xfId="25528"/>
    <cellStyle name="注释 3 2 3 2 5 4 7" xfId="14113"/>
    <cellStyle name="注释 3 2 3 2 5 4 8" xfId="21033"/>
    <cellStyle name="注释 3 2 3 2 5 5" xfId="6194"/>
    <cellStyle name="注释 3 2 3 2 6" xfId="39697"/>
    <cellStyle name="注释 3 2 3 2 6 2" xfId="26636"/>
    <cellStyle name="注释 3 2 3 2 6 2 2" xfId="30869"/>
    <cellStyle name="注释 3 2 3 2 6 2 3" xfId="36872"/>
    <cellStyle name="注释 3 2 3 2 6 2 4" xfId="14564"/>
    <cellStyle name="注释 3 2 3 2 6 2 5" xfId="37492"/>
    <cellStyle name="注释 3 2 3 2 6 2 6" xfId="34132"/>
    <cellStyle name="注释 3 2 3 2 6 2 7" xfId="34453"/>
    <cellStyle name="注释 3 2 3 2 6 2 8" xfId="5006"/>
    <cellStyle name="注释 3 2 3 2 6 3" xfId="14566"/>
    <cellStyle name="注释 3 2 3 2 6 3 2" xfId="23280"/>
    <cellStyle name="注释 3 2 3 2 6 3 3" xfId="12517"/>
    <cellStyle name="注释 3 2 3 2 6 3 4" xfId="35224"/>
    <cellStyle name="注释 3 2 3 2 6 3 5" xfId="4934"/>
    <cellStyle name="注释 3 2 3 2 6 3 6" xfId="36316"/>
    <cellStyle name="注释 3 2 3 2 6 3 7" xfId="36221"/>
    <cellStyle name="注释 3 2 3 2 6 3 8" xfId="7612"/>
    <cellStyle name="注释 3 2 3 2 6 4" xfId="34482"/>
    <cellStyle name="注释 3 2 3 2 6 4 2" xfId="2258"/>
    <cellStyle name="注释 3 2 3 2 6 4 3" xfId="30353"/>
    <cellStyle name="注释 3 2 3 2 6 4 4" xfId="23701"/>
    <cellStyle name="注释 3 2 3 2 6 4 5" xfId="13430"/>
    <cellStyle name="注释 3 2 3 2 6 4 6" xfId="26164"/>
    <cellStyle name="注释 3 2 3 2 6 4 7" xfId="13426"/>
    <cellStyle name="注释 3 2 3 2 6 4 8" xfId="26812"/>
    <cellStyle name="注释 3 2 3 2 6 5" xfId="35455"/>
    <cellStyle name="注释 3 2 3 2 7" xfId="37832"/>
    <cellStyle name="注释 3 2 3 2 7 2" xfId="31121"/>
    <cellStyle name="注释 3 2 3 2 7 3" xfId="31112"/>
    <cellStyle name="注释 3 2 3 2 7 4" xfId="13806"/>
    <cellStyle name="注释 3 2 3 2 7 5" xfId="20668"/>
    <cellStyle name="注释 3 2 3 2 7 6" xfId="39584"/>
    <cellStyle name="注释 3 2 3 2 7 7" xfId="33883"/>
    <cellStyle name="注释 3 2 3 2 7 8" xfId="28652"/>
    <cellStyle name="注释 3 2 3 2 8" xfId="19506"/>
    <cellStyle name="注释 3 2 3 2 8 2" xfId="35357"/>
    <cellStyle name="注释 3 2 3 2 8 3" xfId="23170"/>
    <cellStyle name="注释 3 2 3 2 8 4" xfId="20276"/>
    <cellStyle name="注释 3 2 3 2 8 5" xfId="14582"/>
    <cellStyle name="注释 3 2 3 2 8 6" xfId="14247"/>
    <cellStyle name="注释 3 2 3 2 8 7" xfId="21971"/>
    <cellStyle name="注释 3 2 3 2 8 8" xfId="32021"/>
    <cellStyle name="注释 3 2 3 2 9" xfId="18371"/>
    <cellStyle name="注释 3 2 3 2 9 2" xfId="1336"/>
    <cellStyle name="注释 3 2 3 2 9 3" xfId="21685"/>
    <cellStyle name="注释 3 2 3 2 9 4" xfId="15020"/>
    <cellStyle name="注释 3 2 3 2 9 5" xfId="15024"/>
    <cellStyle name="注释 3 2 3 2 9 6" xfId="6880"/>
    <cellStyle name="注释 3 2 3 2 9 7" xfId="11873"/>
    <cellStyle name="注释 3 2 3 2 9 8" xfId="9836"/>
    <cellStyle name="注释 3 2 3 3" xfId="38105"/>
    <cellStyle name="注释 3 2 3 3 2" xfId="9726"/>
    <cellStyle name="注释 3 2 3 3 2 2" xfId="34043"/>
    <cellStyle name="注释 3 2 3 3 2 2 2" xfId="29352"/>
    <cellStyle name="注释 3 2 3 3 2 2 2 2" xfId="25287"/>
    <cellStyle name="注释 3 2 3 3 2 2 2 2 2" xfId="10912"/>
    <cellStyle name="注释 3 2 3 3 2 2 2 2 3" xfId="16021"/>
    <cellStyle name="注释 3 2 3 3 2 2 2 2 4" xfId="20135"/>
    <cellStyle name="注释 3 2 3 3 2 2 2 2 5" xfId="32028"/>
    <cellStyle name="注释 3 2 3 3 2 2 2 2 6" xfId="30687"/>
    <cellStyle name="注释 3 2 3 3 2 2 2 2 7" xfId="14972"/>
    <cellStyle name="注释 3 2 3 3 2 2 2 2 8" xfId="27312"/>
    <cellStyle name="注释 3 2 3 3 2 2 2 3" xfId="34590"/>
    <cellStyle name="注释 3 2 3 3 2 2 2 3 2" xfId="14895"/>
    <cellStyle name="注释 3 2 3 3 2 2 2 3 3" xfId="32650"/>
    <cellStyle name="注释 3 2 3 3 2 2 2 3 4" xfId="10119"/>
    <cellStyle name="注释 3 2 3 3 2 2 2 3 5" xfId="10123"/>
    <cellStyle name="注释 3 2 3 3 2 2 2 3 6" xfId="14290"/>
    <cellStyle name="注释 3 2 3 3 2 2 2 3 7" xfId="37158"/>
    <cellStyle name="注释 3 2 3 3 2 2 2 3 8" xfId="36228"/>
    <cellStyle name="注释 3 2 3 3 2 2 2 4" xfId="13377"/>
    <cellStyle name="注释 3 2 3 3 2 2 2 4 2" xfId="20805"/>
    <cellStyle name="注释 3 2 3 3 2 2 2 4 3" xfId="11"/>
    <cellStyle name="注释 3 2 3 3 2 2 2 4 4" xfId="9387"/>
    <cellStyle name="注释 3 2 3 3 2 2 2 4 5" xfId="21456"/>
    <cellStyle name="注释 3 2 3 3 2 2 2 4 6" xfId="13828"/>
    <cellStyle name="注释 3 2 3 3 2 2 2 4 7" xfId="9108"/>
    <cellStyle name="注释 3 2 3 3 2 2 2 4 8" xfId="5718"/>
    <cellStyle name="注释 3 2 3 3 2 2 2 5" xfId="29451"/>
    <cellStyle name="注释 3 2 3 3 2 2 3" xfId="29485"/>
    <cellStyle name="注释 3 2 3 3 2 2 3 2" xfId="20851"/>
    <cellStyle name="注释 3 2 3 3 2 2 3 3" xfId="38611"/>
    <cellStyle name="注释 3 2 3 3 2 2 3 4" xfId="24245"/>
    <cellStyle name="注释 3 2 3 3 2 2 3 5" xfId="4249"/>
    <cellStyle name="注释 3 2 3 3 2 2 3 6" xfId="39787"/>
    <cellStyle name="注释 3 2 3 3 2 2 3 7" xfId="15921"/>
    <cellStyle name="注释 3 2 3 3 2 2 3 8" xfId="11756"/>
    <cellStyle name="注释 3 2 3 3 2 2 4" xfId="21731"/>
    <cellStyle name="注释 3 2 3 3 2 2 4 2" xfId="39318"/>
    <cellStyle name="注释 3 2 3 3 2 2 4 3" xfId="33126"/>
    <cellStyle name="注释 3 2 3 3 2 2 4 4" xfId="39404"/>
    <cellStyle name="注释 3 2 3 3 2 2 4 5" xfId="9013"/>
    <cellStyle name="注释 3 2 3 3 2 2 4 6" xfId="40058"/>
    <cellStyle name="注释 3 2 3 3 2 2 4 7" xfId="7033"/>
    <cellStyle name="注释 3 2 3 3 2 2 4 8" xfId="24305"/>
    <cellStyle name="注释 3 2 3 3 2 2 5" xfId="20726"/>
    <cellStyle name="注释 3 2 3 3 2 2 5 2" xfId="8474"/>
    <cellStyle name="注释 3 2 3 3 2 2 5 3" xfId="35087"/>
    <cellStyle name="注释 3 2 3 3 2 2 5 4" xfId="39095"/>
    <cellStyle name="注释 3 2 3 3 2 2 5 5" xfId="1289"/>
    <cellStyle name="注释 3 2 3 3 2 2 5 6" xfId="28140"/>
    <cellStyle name="注释 3 2 3 3 2 2 5 7" xfId="11721"/>
    <cellStyle name="注释 3 2 3 3 2 2 5 8" xfId="36373"/>
    <cellStyle name="注释 3 2 3 3 2 2 6" xfId="6233"/>
    <cellStyle name="注释 3 2 3 3 2 3" xfId="2177"/>
    <cellStyle name="注释 3 2 3 3 2 3 2" xfId="3052"/>
    <cellStyle name="注释 3 2 3 3 2 3 2 2" xfId="36237"/>
    <cellStyle name="注释 3 2 3 3 2 3 2 2 2" xfId="37042"/>
    <cellStyle name="注释 3 2 3 3 2 3 2 2 3" xfId="17265"/>
    <cellStyle name="注释 3 2 3 3 2 3 2 2 4" xfId="26277"/>
    <cellStyle name="注释 3 2 3 3 2 3 2 2 5" xfId="36793"/>
    <cellStyle name="注释 3 2 3 3 2 3 2 2 6" xfId="14600"/>
    <cellStyle name="注释 3 2 3 3 2 3 2 2 7" xfId="14601"/>
    <cellStyle name="注释 3 2 3 3 2 3 2 2 8" xfId="8766"/>
    <cellStyle name="注释 3 2 3 3 2 3 2 3" xfId="5663"/>
    <cellStyle name="注释 3 2 3 3 2 3 2 3 2" xfId="16457"/>
    <cellStyle name="注释 3 2 3 3 2 3 2 3 3" xfId="16057"/>
    <cellStyle name="注释 3 2 3 3 2 3 2 3 4" xfId="10995"/>
    <cellStyle name="注释 3 2 3 3 2 3 2 3 5" xfId="10989"/>
    <cellStyle name="注释 3 2 3 3 2 3 2 3 6" xfId="37012"/>
    <cellStyle name="注释 3 2 3 3 2 3 2 3 7" xfId="13529"/>
    <cellStyle name="注释 3 2 3 3 2 3 2 3 8" xfId="35192"/>
    <cellStyle name="注释 3 2 3 3 2 3 2 4" xfId="14552"/>
    <cellStyle name="注释 3 2 3 3 2 3 2 4 2" xfId="35744"/>
    <cellStyle name="注释 3 2 3 3 2 3 2 4 3" xfId="14612"/>
    <cellStyle name="注释 3 2 3 3 2 3 2 4 4" xfId="8898"/>
    <cellStyle name="注释 3 2 3 3 2 3 2 4 5" xfId="14493"/>
    <cellStyle name="注释 3 2 3 3 2 3 2 4 6" xfId="14802"/>
    <cellStyle name="注释 3 2 3 3 2 3 2 4 7" xfId="19438"/>
    <cellStyle name="注释 3 2 3 3 2 3 2 4 8" xfId="1917"/>
    <cellStyle name="注释 3 2 3 3 2 3 2 5" xfId="37724"/>
    <cellStyle name="注释 3 2 3 3 2 3 3" xfId="19491"/>
    <cellStyle name="注释 3 2 3 3 2 3 3 2" xfId="15561"/>
    <cellStyle name="注释 3 2 3 3 2 3 3 3" xfId="37086"/>
    <cellStyle name="注释 3 2 3 3 2 3 3 4" xfId="38439"/>
    <cellStyle name="注释 3 2 3 3 2 3 3 5" xfId="36931"/>
    <cellStyle name="注释 3 2 3 3 2 3 3 6" xfId="34149"/>
    <cellStyle name="注释 3 2 3 3 2 3 3 7" xfId="21142"/>
    <cellStyle name="注释 3 2 3 3 2 3 3 8" xfId="2980"/>
    <cellStyle name="注释 3 2 3 3 2 3 4" xfId="39039"/>
    <cellStyle name="注释 3 2 3 3 2 3 4 2" xfId="35032"/>
    <cellStyle name="注释 3 2 3 3 2 3 4 3" xfId="39525"/>
    <cellStyle name="注释 3 2 3 3 2 3 4 4" xfId="38299"/>
    <cellStyle name="注释 3 2 3 3 2 3 4 5" xfId="35575"/>
    <cellStyle name="注释 3 2 3 3 2 3 4 6" xfId="19550"/>
    <cellStyle name="注释 3 2 3 3 2 3 4 7" xfId="11440"/>
    <cellStyle name="注释 3 2 3 3 2 3 4 8" xfId="8882"/>
    <cellStyle name="注释 3 2 3 3 2 3 5" xfId="35337"/>
    <cellStyle name="注释 3 2 3 3 2 3 5 2" xfId="21969"/>
    <cellStyle name="注释 3 2 3 3 2 3 5 3" xfId="9227"/>
    <cellStyle name="注释 3 2 3 3 2 3 5 4" xfId="37995"/>
    <cellStyle name="注释 3 2 3 3 2 3 5 5" xfId="27912"/>
    <cellStyle name="注释 3 2 3 3 2 3 5 6" xfId="5787"/>
    <cellStyle name="注释 3 2 3 3 2 3 5 7" xfId="15984"/>
    <cellStyle name="注释 3 2 3 3 2 3 5 8" xfId="27062"/>
    <cellStyle name="注释 3 2 3 3 2 3 6" xfId="27330"/>
    <cellStyle name="注释 3 2 3 3 2 4" xfId="38274"/>
    <cellStyle name="注释 3 2 3 3 2 4 2" xfId="35932"/>
    <cellStyle name="注释 3 2 3 3 2 4 2 2" xfId="20985"/>
    <cellStyle name="注释 3 2 3 3 2 4 2 3" xfId="18012"/>
    <cellStyle name="注释 3 2 3 3 2 4 2 4" xfId="3458"/>
    <cellStyle name="注释 3 2 3 3 2 4 2 5" xfId="13092"/>
    <cellStyle name="注释 3 2 3 3 2 4 2 6" xfId="31566"/>
    <cellStyle name="注释 3 2 3 3 2 4 2 7" xfId="18722"/>
    <cellStyle name="注释 3 2 3 3 2 4 2 8" xfId="22461"/>
    <cellStyle name="注释 3 2 3 3 2 4 3" xfId="36154"/>
    <cellStyle name="注释 3 2 3 3 2 4 3 2" xfId="22064"/>
    <cellStyle name="注释 3 2 3 3 2 4 3 3" xfId="39269"/>
    <cellStyle name="注释 3 2 3 3 2 4 3 4" xfId="33633"/>
    <cellStyle name="注释 3 2 3 3 2 4 3 5" xfId="34094"/>
    <cellStyle name="注释 3 2 3 3 2 4 3 6" xfId="14633"/>
    <cellStyle name="注释 3 2 3 3 2 4 3 7" xfId="11260"/>
    <cellStyle name="注释 3 2 3 3 2 4 3 8" xfId="8398"/>
    <cellStyle name="注释 3 2 3 3 2 4 4" xfId="35693"/>
    <cellStyle name="注释 3 2 3 3 2 4 4 2" xfId="31914"/>
    <cellStyle name="注释 3 2 3 3 2 4 4 3" xfId="14639"/>
    <cellStyle name="注释 3 2 3 3 2 4 4 4" xfId="17017"/>
    <cellStyle name="注释 3 2 3 3 2 4 4 5" xfId="14204"/>
    <cellStyle name="注释 3 2 3 3 2 4 4 6" xfId="24036"/>
    <cellStyle name="注释 3 2 3 3 2 4 4 7" xfId="15807"/>
    <cellStyle name="注释 3 2 3 3 2 4 4 8" xfId="16582"/>
    <cellStyle name="注释 3 2 3 3 2 4 5" xfId="13234"/>
    <cellStyle name="注释 3 2 3 3 2 5" xfId="16477"/>
    <cellStyle name="注释 3 2 3 3 2 5 2" xfId="36176"/>
    <cellStyle name="注释 3 2 3 3 2 5 3" xfId="37253"/>
    <cellStyle name="注释 3 2 3 3 2 5 4" xfId="35660"/>
    <cellStyle name="注释 3 2 3 3 2 5 5" xfId="37304"/>
    <cellStyle name="注释 3 2 3 3 2 5 6" xfId="23301"/>
    <cellStyle name="注释 3 2 3 3 2 5 7" xfId="14292"/>
    <cellStyle name="注释 3 2 3 3 2 5 8" xfId="8902"/>
    <cellStyle name="注释 3 2 3 3 2 6" xfId="38780"/>
    <cellStyle name="注释 3 2 3 3 2 6 2" xfId="38225"/>
    <cellStyle name="注释 3 2 3 3 2 6 3" xfId="35023"/>
    <cellStyle name="注释 3 2 3 3 2 6 4" xfId="14775"/>
    <cellStyle name="注释 3 2 3 3 2 6 5" xfId="34021"/>
    <cellStyle name="注释 3 2 3 3 2 6 6" xfId="39577"/>
    <cellStyle name="注释 3 2 3 3 2 6 7" xfId="13320"/>
    <cellStyle name="注释 3 2 3 3 2 6 8" xfId="36201"/>
    <cellStyle name="注释 3 2 3 3 2 7" xfId="39155"/>
    <cellStyle name="注释 3 2 3 3 2 7 2" xfId="37649"/>
    <cellStyle name="注释 3 2 3 3 2 7 3" xfId="35906"/>
    <cellStyle name="注释 3 2 3 3 2 7 4" xfId="34195"/>
    <cellStyle name="注释 3 2 3 3 2 7 5" xfId="38426"/>
    <cellStyle name="注释 3 2 3 3 2 7 6" xfId="35067"/>
    <cellStyle name="注释 3 2 3 3 2 7 7" xfId="33886"/>
    <cellStyle name="注释 3 2 3 3 2 7 8" xfId="28149"/>
    <cellStyle name="注释 3 2 3 3 2 8" xfId="20817"/>
    <cellStyle name="注释 3 2 3 3 3" xfId="27711"/>
    <cellStyle name="注释 3 2 3 3 3 2" xfId="14652"/>
    <cellStyle name="注释 3 2 3 3 3 2 2" xfId="10685"/>
    <cellStyle name="注释 3 2 3 3 3 2 2 2" xfId="22968"/>
    <cellStyle name="注释 3 2 3 3 3 2 2 3" xfId="16967"/>
    <cellStyle name="注释 3 2 3 3 3 2 2 4" xfId="29380"/>
    <cellStyle name="注释 3 2 3 3 3 2 2 5" xfId="12818"/>
    <cellStyle name="注释 3 2 3 3 3 2 2 6" xfId="18052"/>
    <cellStyle name="注释 3 2 3 3 3 2 2 7" xfId="18060"/>
    <cellStyle name="注释 3 2 3 3 3 2 2 8" xfId="18065"/>
    <cellStyle name="注释 3 2 3 3 3 2 3" xfId="13568"/>
    <cellStyle name="注释 3 2 3 3 3 2 3 2" xfId="12582"/>
    <cellStyle name="注释 3 2 3 3 3 2 3 3" xfId="38987"/>
    <cellStyle name="注释 3 2 3 3 3 2 3 4" xfId="37561"/>
    <cellStyle name="注释 3 2 3 3 3 2 3 5" xfId="3182"/>
    <cellStyle name="注释 3 2 3 3 3 2 3 6" xfId="21088"/>
    <cellStyle name="注释 3 2 3 3 3 2 3 7" xfId="38903"/>
    <cellStyle name="注释 3 2 3 3 3 2 3 8" xfId="12402"/>
    <cellStyle name="注释 3 2 3 3 3 2 4" xfId="25829"/>
    <cellStyle name="注释 3 2 3 3 3 2 4 2" xfId="26614"/>
    <cellStyle name="注释 3 2 3 3 3 2 4 3" xfId="18176"/>
    <cellStyle name="注释 3 2 3 3 3 2 4 4" xfId="12150"/>
    <cellStyle name="注释 3 2 3 3 3 2 4 5" xfId="12760"/>
    <cellStyle name="注释 3 2 3 3 3 2 4 6" xfId="21295"/>
    <cellStyle name="注释 3 2 3 3 3 2 4 7" xfId="26378"/>
    <cellStyle name="注释 3 2 3 3 3 2 4 8" xfId="35644"/>
    <cellStyle name="注释 3 2 3 3 3 2 5" xfId="29575"/>
    <cellStyle name="注释 3 2 3 3 3 3" xfId="7031"/>
    <cellStyle name="注释 3 2 3 3 3 3 2" xfId="12968"/>
    <cellStyle name="注释 3 2 3 3 3 3 3" xfId="35335"/>
    <cellStyle name="注释 3 2 3 3 3 3 4" xfId="29193"/>
    <cellStyle name="注释 3 2 3 3 3 3 5" xfId="27397"/>
    <cellStyle name="注释 3 2 3 3 3 3 6" xfId="29422"/>
    <cellStyle name="注释 3 2 3 3 3 3 7" xfId="24292"/>
    <cellStyle name="注释 3 2 3 3 3 3 8" xfId="10973"/>
    <cellStyle name="注释 3 2 3 3 3 4" xfId="22910"/>
    <cellStyle name="注释 3 2 3 3 3 4 2" xfId="13016"/>
    <cellStyle name="注释 3 2 3 3 3 4 3" xfId="36070"/>
    <cellStyle name="注释 3 2 3 3 3 4 4" xfId="27773"/>
    <cellStyle name="注释 3 2 3 3 3 4 5" xfId="29010"/>
    <cellStyle name="注释 3 2 3 3 3 4 6" xfId="31425"/>
    <cellStyle name="注释 3 2 3 3 3 4 7" xfId="1592"/>
    <cellStyle name="注释 3 2 3 3 3 4 8" xfId="34678"/>
    <cellStyle name="注释 3 2 3 3 3 5" xfId="6238"/>
    <cellStyle name="注释 3 2 3 3 3 5 2" xfId="37869"/>
    <cellStyle name="注释 3 2 3 3 3 5 3" xfId="5850"/>
    <cellStyle name="注释 3 2 3 3 3 5 4" xfId="10436"/>
    <cellStyle name="注释 3 2 3 3 3 5 5" xfId="30097"/>
    <cellStyle name="注释 3 2 3 3 3 5 6" xfId="39453"/>
    <cellStyle name="注释 3 2 3 3 3 5 7" xfId="36062"/>
    <cellStyle name="注释 3 2 3 3 3 5 8" xfId="31177"/>
    <cellStyle name="注释 3 2 3 3 3 6" xfId="15053"/>
    <cellStyle name="注释 3 2 3 3 4" xfId="14758"/>
    <cellStyle name="注释 3 2 3 3 4 2" xfId="33443"/>
    <cellStyle name="注释 3 2 3 3 4 2 2" xfId="37802"/>
    <cellStyle name="注释 3 2 3 3 4 2 2 2" xfId="13279"/>
    <cellStyle name="注释 3 2 3 3 4 2 2 3" xfId="13119"/>
    <cellStyle name="注释 3 2 3 3 4 2 2 4" xfId="36692"/>
    <cellStyle name="注释 3 2 3 3 4 2 2 5" xfId="36940"/>
    <cellStyle name="注释 3 2 3 3 4 2 2 6" xfId="38970"/>
    <cellStyle name="注释 3 2 3 3 4 2 2 7" xfId="26065"/>
    <cellStyle name="注释 3 2 3 3 4 2 2 8" xfId="19127"/>
    <cellStyle name="注释 3 2 3 3 4 2 3" xfId="27209"/>
    <cellStyle name="注释 3 2 3 3 4 2 3 2" xfId="37164"/>
    <cellStyle name="注释 3 2 3 3 4 2 3 3" xfId="36860"/>
    <cellStyle name="注释 3 2 3 3 4 2 3 4" xfId="37188"/>
    <cellStyle name="注释 3 2 3 3 4 2 3 5" xfId="37108"/>
    <cellStyle name="注释 3 2 3 3 4 2 3 6" xfId="36859"/>
    <cellStyle name="注释 3 2 3 3 4 2 3 7" xfId="36856"/>
    <cellStyle name="注释 3 2 3 3 4 2 3 8" xfId="37226"/>
    <cellStyle name="注释 3 2 3 3 4 2 4" xfId="13034"/>
    <cellStyle name="注释 3 2 3 3 4 2 4 2" xfId="5351"/>
    <cellStyle name="注释 3 2 3 3 4 2 4 3" xfId="27727"/>
    <cellStyle name="注释 3 2 3 3 4 2 4 4" xfId="34641"/>
    <cellStyle name="注释 3 2 3 3 4 2 4 5" xfId="36114"/>
    <cellStyle name="注释 3 2 3 3 4 2 4 6" xfId="36741"/>
    <cellStyle name="注释 3 2 3 3 4 2 4 7" xfId="33866"/>
    <cellStyle name="注释 3 2 3 3 4 2 4 8" xfId="36127"/>
    <cellStyle name="注释 3 2 3 3 4 2 5" xfId="13731"/>
    <cellStyle name="注释 3 2 3 3 4 3" xfId="16110"/>
    <cellStyle name="注释 3 2 3 3 4 3 2" xfId="27447"/>
    <cellStyle name="注释 3 2 3 3 4 3 3" xfId="6669"/>
    <cellStyle name="注释 3 2 3 3 4 3 4" xfId="26023"/>
    <cellStyle name="注释 3 2 3 3 4 3 5" xfId="30067"/>
    <cellStyle name="注释 3 2 3 3 4 3 6" xfId="29416"/>
    <cellStyle name="注释 3 2 3 3 4 3 7" xfId="37985"/>
    <cellStyle name="注释 3 2 3 3 4 3 8" xfId="30468"/>
    <cellStyle name="注释 3 2 3 3 4 4" xfId="20741"/>
    <cellStyle name="注释 3 2 3 3 4 4 2" xfId="9177"/>
    <cellStyle name="注释 3 2 3 3 4 4 3" xfId="20346"/>
    <cellStyle name="注释 3 2 3 3 4 4 4" xfId="34565"/>
    <cellStyle name="注释 3 2 3 3 4 4 5" xfId="31396"/>
    <cellStyle name="注释 3 2 3 3 4 4 6" xfId="4624"/>
    <cellStyle name="注释 3 2 3 3 4 4 7" xfId="35065"/>
    <cellStyle name="注释 3 2 3 3 4 4 8" xfId="34989"/>
    <cellStyle name="注释 3 2 3 3 4 5" xfId="16125"/>
    <cellStyle name="注释 3 2 3 3 4 5 2" xfId="16127"/>
    <cellStyle name="注释 3 2 3 3 4 5 3" xfId="18452"/>
    <cellStyle name="注释 3 2 3 3 4 5 4" xfId="35140"/>
    <cellStyle name="注释 3 2 3 3 4 5 5" xfId="8066"/>
    <cellStyle name="注释 3 2 3 3 4 5 6" xfId="39186"/>
    <cellStyle name="注释 3 2 3 3 4 5 7" xfId="35554"/>
    <cellStyle name="注释 3 2 3 3 4 5 8" xfId="34333"/>
    <cellStyle name="注释 3 2 3 3 4 6" xfId="16135"/>
    <cellStyle name="注释 3 2 3 3 5" xfId="35720"/>
    <cellStyle name="注释 3 2 3 3 5 2" xfId="18372"/>
    <cellStyle name="注释 3 2 3 3 5 2 2" xfId="1149"/>
    <cellStyle name="注释 3 2 3 3 5 2 3" xfId="13961"/>
    <cellStyle name="注释 3 2 3 3 5 2 4" xfId="9284"/>
    <cellStyle name="注释 3 2 3 3 5 2 5" xfId="32180"/>
    <cellStyle name="注释 3 2 3 3 5 2 6" xfId="12844"/>
    <cellStyle name="注释 3 2 3 3 5 2 7" xfId="12166"/>
    <cellStyle name="注释 3 2 3 3 5 2 8" xfId="32592"/>
    <cellStyle name="注释 3 2 3 3 5 3" xfId="12217"/>
    <cellStyle name="注释 3 2 3 3 5 3 2" xfId="3582"/>
    <cellStyle name="注释 3 2 3 3 5 3 3" xfId="7926"/>
    <cellStyle name="注释 3 2 3 3 5 3 4" xfId="29508"/>
    <cellStyle name="注释 3 2 3 3 5 3 5" xfId="34406"/>
    <cellStyle name="注释 3 2 3 3 5 3 6" xfId="13175"/>
    <cellStyle name="注释 3 2 3 3 5 3 7" xfId="38180"/>
    <cellStyle name="注释 3 2 3 3 5 3 8" xfId="29887"/>
    <cellStyle name="注释 3 2 3 3 5 4" xfId="18380"/>
    <cellStyle name="注释 3 2 3 3 5 4 2" xfId="16148"/>
    <cellStyle name="注释 3 2 3 3 5 4 3" xfId="28495"/>
    <cellStyle name="注释 3 2 3 3 5 4 4" xfId="20304"/>
    <cellStyle name="注释 3 2 3 3 5 4 5" xfId="19651"/>
    <cellStyle name="注释 3 2 3 3 5 4 6" xfId="33107"/>
    <cellStyle name="注释 3 2 3 3 5 4 7" xfId="36242"/>
    <cellStyle name="注释 3 2 3 3 5 4 8" xfId="36703"/>
    <cellStyle name="注释 3 2 3 3 5 5" xfId="34654"/>
    <cellStyle name="注释 3 2 3 3 6" xfId="31752"/>
    <cellStyle name="注释 3 2 3 3 6 2" xfId="18384"/>
    <cellStyle name="注释 3 2 3 3 6 3" xfId="18391"/>
    <cellStyle name="注释 3 2 3 3 6 4" xfId="36465"/>
    <cellStyle name="注释 3 2 3 3 6 5" xfId="27741"/>
    <cellStyle name="注释 3 2 3 3 6 6" xfId="20517"/>
    <cellStyle name="注释 3 2 3 3 6 7" xfId="25597"/>
    <cellStyle name="注释 3 2 3 3 6 8" xfId="10959"/>
    <cellStyle name="注释 3 2 3 3 7" xfId="5546"/>
    <cellStyle name="注释 3 2 3 3 7 2" xfId="20944"/>
    <cellStyle name="注释 3 2 3 3 7 3" xfId="19362"/>
    <cellStyle name="注释 3 2 3 3 7 4" xfId="3783"/>
    <cellStyle name="注释 3 2 3 3 7 5" xfId="27620"/>
    <cellStyle name="注释 3 2 3 3 7 6" xfId="37038"/>
    <cellStyle name="注释 3 2 3 3 7 7" xfId="36813"/>
    <cellStyle name="注释 3 2 3 3 7 8" xfId="27089"/>
    <cellStyle name="注释 3 2 3 3 8" xfId="2746"/>
    <cellStyle name="注释 3 2 3 3 8 2" xfId="33451"/>
    <cellStyle name="注释 3 2 3 3 8 3" xfId="14324"/>
    <cellStyle name="注释 3 2 3 3 8 4" xfId="38899"/>
    <cellStyle name="注释 3 2 3 3 8 5" xfId="7964"/>
    <cellStyle name="注释 3 2 3 3 8 6" xfId="36591"/>
    <cellStyle name="注释 3 2 3 3 8 7" xfId="26509"/>
    <cellStyle name="注释 3 2 3 3 8 8" xfId="18764"/>
    <cellStyle name="注释 3 2 3 3 9" xfId="30948"/>
    <cellStyle name="注释 3 2 3 4" xfId="38431"/>
    <cellStyle name="注释 3 2 3 4 2" xfId="10039"/>
    <cellStyle name="注释 3 2 3 4 2 2" xfId="13236"/>
    <cellStyle name="注释 3 2 3 4 2 2 2" xfId="34162"/>
    <cellStyle name="注释 3 2 3 4 2 2 3" xfId="39131"/>
    <cellStyle name="注释 3 2 3 4 2 2 4" xfId="38777"/>
    <cellStyle name="注释 3 2 3 4 2 2 5" xfId="39662"/>
    <cellStyle name="注释 3 2 3 4 2 2 6" xfId="35529"/>
    <cellStyle name="注释 3 2 3 4 2 2 7" xfId="12277"/>
    <cellStyle name="注释 3 2 3 4 2 2 8" xfId="33689"/>
    <cellStyle name="注释 3 2 3 4 2 3" xfId="28744"/>
    <cellStyle name="注释 3 2 3 4 2 3 2" xfId="13083"/>
    <cellStyle name="注释 3 2 3 4 2 3 3" xfId="35428"/>
    <cellStyle name="注释 3 2 3 4 2 3 4" xfId="15579"/>
    <cellStyle name="注释 3 2 3 4 2 3 5" xfId="19397"/>
    <cellStyle name="注释 3 2 3 4 2 3 6" xfId="26744"/>
    <cellStyle name="注释 3 2 3 4 2 3 7" xfId="33374"/>
    <cellStyle name="注释 3 2 3 4 2 3 8" xfId="20114"/>
    <cellStyle name="注释 3 2 3 4 2 4" xfId="34481"/>
    <cellStyle name="注释 3 2 3 4 2 4 2" xfId="40207"/>
    <cellStyle name="注释 3 2 3 4 2 4 3" xfId="38575"/>
    <cellStyle name="注释 3 2 3 4 2 4 4" xfId="37355"/>
    <cellStyle name="注释 3 2 3 4 2 4 5" xfId="40152"/>
    <cellStyle name="注释 3 2 3 4 2 4 6" xfId="31275"/>
    <cellStyle name="注释 3 2 3 4 2 4 7" xfId="28955"/>
    <cellStyle name="注释 3 2 3 4 2 4 8" xfId="4444"/>
    <cellStyle name="注释 3 2 3 4 2 5" xfId="10352"/>
    <cellStyle name="注释 3 2 3 4 2 6" xfId="34412"/>
    <cellStyle name="注释 3 2 3 4 3" xfId="15062"/>
    <cellStyle name="注释 3 2 3 4 3 2" xfId="22949"/>
    <cellStyle name="注释 3 2 3 4 3 3" xfId="36655"/>
    <cellStyle name="注释 3 2 3 4 3 4" xfId="21960"/>
    <cellStyle name="注释 3 2 3 4 3 5" xfId="27276"/>
    <cellStyle name="注释 3 2 3 4 3 6" xfId="20731"/>
    <cellStyle name="注释 3 2 3 4 3 7" xfId="39519"/>
    <cellStyle name="注释 3 2 3 4 3 8" xfId="14998"/>
    <cellStyle name="注释 3 2 3 4 4" xfId="13519"/>
    <cellStyle name="注释 3 2 3 4 4 2" xfId="20910"/>
    <cellStyle name="注释 3 2 3 4 4 3" xfId="18649"/>
    <cellStyle name="注释 3 2 3 4 4 4" xfId="32670"/>
    <cellStyle name="注释 3 2 3 4 4 5" xfId="100"/>
    <cellStyle name="注释 3 2 3 4 4 6" xfId="21669"/>
    <cellStyle name="注释 3 2 3 4 4 7" xfId="34933"/>
    <cellStyle name="注释 3 2 3 4 4 8" xfId="36318"/>
    <cellStyle name="注释 3 2 3 4 5" xfId="32871"/>
    <cellStyle name="注释 3 2 3 4 5 2" xfId="2776"/>
    <cellStyle name="注释 3 2 3 4 5 3" xfId="34608"/>
    <cellStyle name="注释 3 2 3 4 5 4" xfId="16073"/>
    <cellStyle name="注释 3 2 3 4 5 5" xfId="16171"/>
    <cellStyle name="注释 3 2 3 4 5 6" xfId="37327"/>
    <cellStyle name="注释 3 2 3 4 5 7" xfId="32189"/>
    <cellStyle name="注释 3 2 3 4 5 8" xfId="36528"/>
    <cellStyle name="注释 3 2 3 4 6" xfId="32392"/>
    <cellStyle name="注释 3 2 3 4 7" xfId="34613"/>
    <cellStyle name="注释 3 2 3 5" xfId="39564"/>
    <cellStyle name="注释 3 2 3 5 2" xfId="39870"/>
    <cellStyle name="注释 3 2 3 5 2 2" xfId="18285"/>
    <cellStyle name="注释 3 2 3 5 2 2 2" xfId="34301"/>
    <cellStyle name="注释 3 2 3 5 2 2 3" xfId="34879"/>
    <cellStyle name="注释 3 2 3 5 2 2 4" xfId="35117"/>
    <cellStyle name="注释 3 2 3 5 2 2 5" xfId="35512"/>
    <cellStyle name="注释 3 2 3 5 2 2 6" xfId="27516"/>
    <cellStyle name="注释 3 2 3 5 2 2 7" xfId="11160"/>
    <cellStyle name="注释 3 2 3 5 2 2 8" xfId="11138"/>
    <cellStyle name="注释 3 2 3 5 2 3" xfId="37964"/>
    <cellStyle name="注释 3 2 3 5 2 3 2" xfId="30738"/>
    <cellStyle name="注释 3 2 3 5 2 3 3" xfId="18553"/>
    <cellStyle name="注释 3 2 3 5 2 3 4" xfId="34204"/>
    <cellStyle name="注释 3 2 3 5 2 3 5" xfId="29874"/>
    <cellStyle name="注释 3 2 3 5 2 3 6" xfId="12802"/>
    <cellStyle name="注释 3 2 3 5 2 3 7" xfId="23143"/>
    <cellStyle name="注释 3 2 3 5 2 3 8" xfId="21778"/>
    <cellStyle name="注释 3 2 3 5 2 4" xfId="5117"/>
    <cellStyle name="注释 3 2 3 5 2 4 2" xfId="34987"/>
    <cellStyle name="注释 3 2 3 5 2 4 3" xfId="5861"/>
    <cellStyle name="注释 3 2 3 5 2 4 4" xfId="13665"/>
    <cellStyle name="注释 3 2 3 5 2 4 5" xfId="34981"/>
    <cellStyle name="注释 3 2 3 5 2 4 6" xfId="391"/>
    <cellStyle name="注释 3 2 3 5 2 4 7" xfId="21511"/>
    <cellStyle name="注释 3 2 3 5 2 4 8" xfId="21670"/>
    <cellStyle name="注释 3 2 3 5 2 5" xfId="14340"/>
    <cellStyle name="注释 3 2 3 5 3" xfId="15067"/>
    <cellStyle name="注释 3 2 3 5 3 2" xfId="38233"/>
    <cellStyle name="注释 3 2 3 5 3 3" xfId="37739"/>
    <cellStyle name="注释 3 2 3 5 3 4" xfId="38362"/>
    <cellStyle name="注释 3 2 3 5 3 5" xfId="39426"/>
    <cellStyle name="注释 3 2 3 5 3 6" xfId="36962"/>
    <cellStyle name="注释 3 2 3 5 3 7" xfId="35397"/>
    <cellStyle name="注释 3 2 3 5 3 8" xfId="14609"/>
    <cellStyle name="注释 3 2 3 5 4" xfId="8323"/>
    <cellStyle name="注释 3 2 3 5 4 2" xfId="23915"/>
    <cellStyle name="注释 3 2 3 5 4 3" xfId="14034"/>
    <cellStyle name="注释 3 2 3 5 4 4" xfId="33764"/>
    <cellStyle name="注释 3 2 3 5 4 5" xfId="36324"/>
    <cellStyle name="注释 3 2 3 5 4 6" xfId="37052"/>
    <cellStyle name="注释 3 2 3 5 4 7" xfId="36739"/>
    <cellStyle name="注释 3 2 3 5 4 8" xfId="21320"/>
    <cellStyle name="注释 3 2 3 5 5" xfId="39125"/>
    <cellStyle name="注释 3 2 3 5 5 2" xfId="34673"/>
    <cellStyle name="注释 3 2 3 5 5 3" xfId="12836"/>
    <cellStyle name="注释 3 2 3 5 5 4" xfId="35804"/>
    <cellStyle name="注释 3 2 3 5 5 5" xfId="34869"/>
    <cellStyle name="注释 3 2 3 5 5 6" xfId="38165"/>
    <cellStyle name="注释 3 2 3 5 5 7" xfId="38166"/>
    <cellStyle name="注释 3 2 3 5 5 8" xfId="38324"/>
    <cellStyle name="注释 3 2 3 5 6" xfId="39335"/>
    <cellStyle name="注释 3 2 3 5 7" xfId="36858"/>
    <cellStyle name="注释 3 2 3 6" xfId="35655"/>
    <cellStyle name="注释 3 2 3 6 2" xfId="8394"/>
    <cellStyle name="注释 3 2 3 6 2 2" xfId="38205"/>
    <cellStyle name="注释 3 2 3 6 2 3" xfId="20671"/>
    <cellStyle name="注释 3 2 3 6 2 4" xfId="4079"/>
    <cellStyle name="注释 3 2 3 6 2 5" xfId="7243"/>
    <cellStyle name="注释 3 2 3 6 2 6" xfId="9025"/>
    <cellStyle name="注释 3 2 3 6 2 7" xfId="33612"/>
    <cellStyle name="注释 3 2 3 6 2 8" xfId="36647"/>
    <cellStyle name="注释 3 2 3 6 3" xfId="37177"/>
    <cellStyle name="注释 3 2 3 6 3 2" xfId="26077"/>
    <cellStyle name="注释 3 2 3 6 3 3" xfId="19483"/>
    <cellStyle name="注释 3 2 3 6 3 4" xfId="21102"/>
    <cellStyle name="注释 3 2 3 6 3 5" xfId="8225"/>
    <cellStyle name="注释 3 2 3 6 3 6" xfId="18455"/>
    <cellStyle name="注释 3 2 3 6 3 7" xfId="18460"/>
    <cellStyle name="注释 3 2 3 6 3 8" xfId="13064"/>
    <cellStyle name="注释 3 2 3 6 4" xfId="9006"/>
    <cellStyle name="注释 3 2 3 6 4 2" xfId="26716"/>
    <cellStyle name="注释 3 2 3 6 4 3" xfId="20977"/>
    <cellStyle name="注释 3 2 3 6 4 4" xfId="37233"/>
    <cellStyle name="注释 3 2 3 6 4 5" xfId="12443"/>
    <cellStyle name="注释 3 2 3 6 4 6" xfId="25140"/>
    <cellStyle name="注释 3 2 3 6 4 7" xfId="38410"/>
    <cellStyle name="注释 3 2 3 6 4 8" xfId="39899"/>
    <cellStyle name="注释 3 2 3 6 5" xfId="31911"/>
    <cellStyle name="注释 3 2 3 7" xfId="34104"/>
    <cellStyle name="注释 3 2 3 7 2" xfId="34803"/>
    <cellStyle name="注释 3 2 3 7 2 2" xfId="30377"/>
    <cellStyle name="注释 3 2 3 7 2 3" xfId="13404"/>
    <cellStyle name="注释 3 2 3 7 2 4" xfId="28329"/>
    <cellStyle name="注释 3 2 3 7 2 5" xfId="29031"/>
    <cellStyle name="注释 3 2 3 7 2 6" xfId="39512"/>
    <cellStyle name="注释 3 2 3 7 2 7" xfId="32728"/>
    <cellStyle name="注释 3 2 3 7 2 8" xfId="25771"/>
    <cellStyle name="注释 3 2 3 7 3" xfId="17957"/>
    <cellStyle name="注释 3 2 3 7 3 2" xfId="8380"/>
    <cellStyle name="注释 3 2 3 7 3 3" xfId="21283"/>
    <cellStyle name="注释 3 2 3 7 3 4" xfId="1138"/>
    <cellStyle name="注释 3 2 3 7 3 5" xfId="2596"/>
    <cellStyle name="注释 3 2 3 7 3 6" xfId="15396"/>
    <cellStyle name="注释 3 2 3 7 3 7" xfId="29838"/>
    <cellStyle name="注释 3 2 3 7 3 8" xfId="29829"/>
    <cellStyle name="注释 3 2 3 7 4" xfId="25983"/>
    <cellStyle name="注释 3 2 3 7 4 2" xfId="25311"/>
    <cellStyle name="注释 3 2 3 7 4 3" xfId="11455"/>
    <cellStyle name="注释 3 2 3 7 4 4" xfId="20324"/>
    <cellStyle name="注释 3 2 3 7 4 5" xfId="18617"/>
    <cellStyle name="注释 3 2 3 7 4 6" xfId="18628"/>
    <cellStyle name="注释 3 2 3 7 4 7" xfId="10930"/>
    <cellStyle name="注释 3 2 3 7 4 8" xfId="39142"/>
    <cellStyle name="注释 3 2 3 7 5" xfId="37280"/>
    <cellStyle name="注释 3 2 3 8" xfId="34493"/>
    <cellStyle name="注释 3 2 3 8 2" xfId="25666"/>
    <cellStyle name="注释 3 2 3 8 3" xfId="36555"/>
    <cellStyle name="注释 3 2 3 8 4" xfId="35310"/>
    <cellStyle name="注释 3 2 3 8 5" xfId="37770"/>
    <cellStyle name="注释 3 2 3 8 6" xfId="34410"/>
    <cellStyle name="注释 3 2 3 8 7" xfId="37277"/>
    <cellStyle name="注释 3 2 3 8 8" xfId="34543"/>
    <cellStyle name="注释 3 2 3 9" xfId="34336"/>
    <cellStyle name="注释 3 2 3 9 2" xfId="28118"/>
    <cellStyle name="注释 3 2 3 9 3" xfId="17208"/>
    <cellStyle name="注释 3 2 3 9 4" xfId="17217"/>
    <cellStyle name="注释 3 2 3 9 5" xfId="16321"/>
    <cellStyle name="注释 3 2 3 9 6" xfId="36688"/>
    <cellStyle name="注释 3 2 3 9 7" xfId="36108"/>
    <cellStyle name="注释 3 2 3 9 8" xfId="16103"/>
    <cellStyle name="注释 3 2 4" xfId="5176"/>
    <cellStyle name="注释 3 2 4 10" xfId="30012"/>
    <cellStyle name="注释 3 2 4 2" xfId="8712"/>
    <cellStyle name="注释 3 2 4 2 2" xfId="35884"/>
    <cellStyle name="注释 3 2 4 2 2 2" xfId="36668"/>
    <cellStyle name="注释 3 2 4 2 2 2 2" xfId="19185"/>
    <cellStyle name="注释 3 2 4 2 2 2 2 2" xfId="14116"/>
    <cellStyle name="注释 3 2 4 2 2 2 2 2 2" xfId="33911"/>
    <cellStyle name="注释 3 2 4 2 2 2 2 2 3" xfId="19986"/>
    <cellStyle name="注释 3 2 4 2 2 2 2 2 4" xfId="34725"/>
    <cellStyle name="注释 3 2 4 2 2 2 2 2 5" xfId="39458"/>
    <cellStyle name="注释 3 2 4 2 2 2 2 2 6" xfId="13716"/>
    <cellStyle name="注释 3 2 4 2 2 2 2 2 7" xfId="13970"/>
    <cellStyle name="注释 3 2 4 2 2 2 2 2 8" xfId="4566"/>
    <cellStyle name="注释 3 2 4 2 2 2 2 3" xfId="26405"/>
    <cellStyle name="注释 3 2 4 2 2 2 2 3 2" xfId="35905"/>
    <cellStyle name="注释 3 2 4 2 2 2 2 3 3" xfId="13261"/>
    <cellStyle name="注释 3 2 4 2 2 2 2 3 4" xfId="36226"/>
    <cellStyle name="注释 3 2 4 2 2 2 2 3 5" xfId="38423"/>
    <cellStyle name="注释 3 2 4 2 2 2 2 3 6" xfId="35887"/>
    <cellStyle name="注释 3 2 4 2 2 2 2 3 7" xfId="34637"/>
    <cellStyle name="注释 3 2 4 2 2 2 2 3 8" xfId="21864"/>
    <cellStyle name="注释 3 2 4 2 2 2 2 4" xfId="39266"/>
    <cellStyle name="注释 3 2 4 2 2 2 2 4 2" xfId="24530"/>
    <cellStyle name="注释 3 2 4 2 2 2 2 4 3" xfId="15152"/>
    <cellStyle name="注释 3 2 4 2 2 2 2 4 4" xfId="15811"/>
    <cellStyle name="注释 3 2 4 2 2 2 2 4 5" xfId="35534"/>
    <cellStyle name="注释 3 2 4 2 2 2 2 4 6" xfId="36418"/>
    <cellStyle name="注释 3 2 4 2 2 2 2 4 7" xfId="37813"/>
    <cellStyle name="注释 3 2 4 2 2 2 2 4 8" xfId="37416"/>
    <cellStyle name="注释 3 2 4 2 2 2 2 5" xfId="33626"/>
    <cellStyle name="注释 3 2 4 2 2 2 3" xfId="12572"/>
    <cellStyle name="注释 3 2 4 2 2 2 3 2" xfId="33639"/>
    <cellStyle name="注释 3 2 4 2 2 2 3 3" xfId="6770"/>
    <cellStyle name="注释 3 2 4 2 2 2 3 4" xfId="14641"/>
    <cellStyle name="注释 3 2 4 2 2 2 3 5" xfId="36904"/>
    <cellStyle name="注释 3 2 4 2 2 2 3 6" xfId="14397"/>
    <cellStyle name="注释 3 2 4 2 2 2 3 7" xfId="7190"/>
    <cellStyle name="注释 3 2 4 2 2 2 3 8" xfId="35415"/>
    <cellStyle name="注释 3 2 4 2 2 2 4" xfId="28588"/>
    <cellStyle name="注释 3 2 4 2 2 2 4 2" xfId="6611"/>
    <cellStyle name="注释 3 2 4 2 2 2 4 3" xfId="6620"/>
    <cellStyle name="注释 3 2 4 2 2 2 4 4" xfId="38183"/>
    <cellStyle name="注释 3 2 4 2 2 2 4 5" xfId="34624"/>
    <cellStyle name="注释 3 2 4 2 2 2 4 6" xfId="35925"/>
    <cellStyle name="注释 3 2 4 2 2 2 4 7" xfId="37420"/>
    <cellStyle name="注释 3 2 4 2 2 2 4 8" xfId="38786"/>
    <cellStyle name="注释 3 2 4 2 2 2 5" xfId="19188"/>
    <cellStyle name="注释 3 2 4 2 2 2 5 2" xfId="35419"/>
    <cellStyle name="注释 3 2 4 2 2 2 5 3" xfId="19529"/>
    <cellStyle name="注释 3 2 4 2 2 2 5 4" xfId="18041"/>
    <cellStyle name="注释 3 2 4 2 2 2 5 5" xfId="38813"/>
    <cellStyle name="注释 3 2 4 2 2 2 5 6" xfId="22719"/>
    <cellStyle name="注释 3 2 4 2 2 2 5 7" xfId="17809"/>
    <cellStyle name="注释 3 2 4 2 2 2 5 8" xfId="21715"/>
    <cellStyle name="注释 3 2 4 2 2 2 6" xfId="19192"/>
    <cellStyle name="注释 3 2 4 2 2 3" xfId="1855"/>
    <cellStyle name="注释 3 2 4 2 2 3 2" xfId="24579"/>
    <cellStyle name="注释 3 2 4 2 2 3 2 2" xfId="22861"/>
    <cellStyle name="注释 3 2 4 2 2 3 2 2 2" xfId="5951"/>
    <cellStyle name="注释 3 2 4 2 2 3 2 2 3" xfId="25429"/>
    <cellStyle name="注释 3 2 4 2 2 3 2 2 4" xfId="36876"/>
    <cellStyle name="注释 3 2 4 2 2 3 2 2 5" xfId="37288"/>
    <cellStyle name="注释 3 2 4 2 2 3 2 2 6" xfId="36523"/>
    <cellStyle name="注释 3 2 4 2 2 3 2 2 7" xfId="35953"/>
    <cellStyle name="注释 3 2 4 2 2 3 2 2 8" xfId="40134"/>
    <cellStyle name="注释 3 2 4 2 2 3 2 3" xfId="27593"/>
    <cellStyle name="注释 3 2 4 2 2 3 2 3 2" xfId="37810"/>
    <cellStyle name="注释 3 2 4 2 2 3 2 3 3" xfId="12868"/>
    <cellStyle name="注释 3 2 4 2 2 3 2 3 4" xfId="37528"/>
    <cellStyle name="注释 3 2 4 2 2 3 2 3 5" xfId="36722"/>
    <cellStyle name="注释 3 2 4 2 2 3 2 3 6" xfId="37394"/>
    <cellStyle name="注释 3 2 4 2 2 3 2 3 7" xfId="32254"/>
    <cellStyle name="注释 3 2 4 2 2 3 2 3 8" xfId="32255"/>
    <cellStyle name="注释 3 2 4 2 2 3 2 4" xfId="1821"/>
    <cellStyle name="注释 3 2 4 2 2 3 2 4 2" xfId="40146"/>
    <cellStyle name="注释 3 2 4 2 2 3 2 4 3" xfId="37419"/>
    <cellStyle name="注释 3 2 4 2 2 3 2 4 4" xfId="38735"/>
    <cellStyle name="注释 3 2 4 2 2 3 2 4 5" xfId="38223"/>
    <cellStyle name="注释 3 2 4 2 2 3 2 4 6" xfId="18051"/>
    <cellStyle name="注释 3 2 4 2 2 3 2 4 7" xfId="10309"/>
    <cellStyle name="注释 3 2 4 2 2 3 2 4 8" xfId="3688"/>
    <cellStyle name="注释 3 2 4 2 2 3 2 5" xfId="3558"/>
    <cellStyle name="注释 3 2 4 2 2 3 3" xfId="34964"/>
    <cellStyle name="注释 3 2 4 2 2 3 3 2" xfId="28431"/>
    <cellStyle name="注释 3 2 4 2 2 3 3 3" xfId="27352"/>
    <cellStyle name="注释 3 2 4 2 2 3 3 4" xfId="37365"/>
    <cellStyle name="注释 3 2 4 2 2 3 3 5" xfId="35585"/>
    <cellStyle name="注释 3 2 4 2 2 3 3 6" xfId="40112"/>
    <cellStyle name="注释 3 2 4 2 2 3 3 7" xfId="36836"/>
    <cellStyle name="注释 3 2 4 2 2 3 3 8" xfId="35877"/>
    <cellStyle name="注释 3 2 4 2 2 3 4" xfId="14781"/>
    <cellStyle name="注释 3 2 4 2 2 3 4 2" xfId="5443"/>
    <cellStyle name="注释 3 2 4 2 2 3 4 3" xfId="32780"/>
    <cellStyle name="注释 3 2 4 2 2 3 4 4" xfId="39299"/>
    <cellStyle name="注释 3 2 4 2 2 3 4 5" xfId="37815"/>
    <cellStyle name="注释 3 2 4 2 2 3 4 6" xfId="11367"/>
    <cellStyle name="注释 3 2 4 2 2 3 4 7" xfId="22245"/>
    <cellStyle name="注释 3 2 4 2 2 3 4 8" xfId="39347"/>
    <cellStyle name="注释 3 2 4 2 2 3 5" xfId="39725"/>
    <cellStyle name="注释 3 2 4 2 2 3 5 2" xfId="19148"/>
    <cellStyle name="注释 3 2 4 2 2 3 5 3" xfId="23157"/>
    <cellStyle name="注释 3 2 4 2 2 3 5 4" xfId="24994"/>
    <cellStyle name="注释 3 2 4 2 2 3 5 5" xfId="31822"/>
    <cellStyle name="注释 3 2 4 2 2 3 5 6" xfId="5242"/>
    <cellStyle name="注释 3 2 4 2 2 3 5 7" xfId="15050"/>
    <cellStyle name="注释 3 2 4 2 2 3 5 8" xfId="34351"/>
    <cellStyle name="注释 3 2 4 2 2 3 6" xfId="19206"/>
    <cellStyle name="注释 3 2 4 2 2 4" xfId="13407"/>
    <cellStyle name="注释 3 2 4 2 2 4 2" xfId="25426"/>
    <cellStyle name="注释 3 2 4 2 2 4 2 2" xfId="15590"/>
    <cellStyle name="注释 3 2 4 2 2 4 2 3" xfId="12597"/>
    <cellStyle name="注释 3 2 4 2 2 4 2 4" xfId="118"/>
    <cellStyle name="注释 3 2 4 2 2 4 2 5" xfId="7338"/>
    <cellStyle name="注释 3 2 4 2 2 4 2 6" xfId="7864"/>
    <cellStyle name="注释 3 2 4 2 2 4 2 7" xfId="11186"/>
    <cellStyle name="注释 3 2 4 2 2 4 2 8" xfId="13903"/>
    <cellStyle name="注释 3 2 4 2 2 4 3" xfId="19224"/>
    <cellStyle name="注释 3 2 4 2 2 4 3 2" xfId="22766"/>
    <cellStyle name="注释 3 2 4 2 2 4 3 3" xfId="31920"/>
    <cellStyle name="注释 3 2 4 2 2 4 3 4" xfId="40121"/>
    <cellStyle name="注释 3 2 4 2 2 4 3 5" xfId="39003"/>
    <cellStyle name="注释 3 2 4 2 2 4 3 6" xfId="11179"/>
    <cellStyle name="注释 3 2 4 2 2 4 3 7" xfId="11169"/>
    <cellStyle name="注释 3 2 4 2 2 4 3 8" xfId="11166"/>
    <cellStyle name="注释 3 2 4 2 2 4 4" xfId="36681"/>
    <cellStyle name="注释 3 2 4 2 2 4 4 2" xfId="35995"/>
    <cellStyle name="注释 3 2 4 2 2 4 4 3" xfId="39287"/>
    <cellStyle name="注释 3 2 4 2 2 4 4 4" xfId="36015"/>
    <cellStyle name="注释 3 2 4 2 2 4 4 5" xfId="11515"/>
    <cellStyle name="注释 3 2 4 2 2 4 4 6" xfId="34601"/>
    <cellStyle name="注释 3 2 4 2 2 4 4 7" xfId="35742"/>
    <cellStyle name="注释 3 2 4 2 2 4 4 8" xfId="35611"/>
    <cellStyle name="注释 3 2 4 2 2 4 5" xfId="19226"/>
    <cellStyle name="注释 3 2 4 2 2 5" xfId="12098"/>
    <cellStyle name="注释 3 2 4 2 2 5 2" xfId="30850"/>
    <cellStyle name="注释 3 2 4 2 2 5 3" xfId="27810"/>
    <cellStyle name="注释 3 2 4 2 2 5 4" xfId="15285"/>
    <cellStyle name="注释 3 2 4 2 2 5 5" xfId="20892"/>
    <cellStyle name="注释 3 2 4 2 2 5 6" xfId="19676"/>
    <cellStyle name="注释 3 2 4 2 2 5 7" xfId="24783"/>
    <cellStyle name="注释 3 2 4 2 2 5 8" xfId="35057"/>
    <cellStyle name="注释 3 2 4 2 2 6" xfId="38250"/>
    <cellStyle name="注释 3 2 4 2 2 6 2" xfId="581"/>
    <cellStyle name="注释 3 2 4 2 2 6 3" xfId="13036"/>
    <cellStyle name="注释 3 2 4 2 2 6 4" xfId="8311"/>
    <cellStyle name="注释 3 2 4 2 2 6 5" xfId="20302"/>
    <cellStyle name="注释 3 2 4 2 2 6 6" xfId="25448"/>
    <cellStyle name="注释 3 2 4 2 2 6 7" xfId="20856"/>
    <cellStyle name="注释 3 2 4 2 2 6 8" xfId="20640"/>
    <cellStyle name="注释 3 2 4 2 2 7" xfId="28166"/>
    <cellStyle name="注释 3 2 4 2 2 7 2" xfId="20747"/>
    <cellStyle name="注释 3 2 4 2 2 7 3" xfId="37744"/>
    <cellStyle name="注释 3 2 4 2 2 7 4" xfId="13835"/>
    <cellStyle name="注释 3 2 4 2 2 7 5" xfId="14577"/>
    <cellStyle name="注释 3 2 4 2 2 7 6" xfId="37771"/>
    <cellStyle name="注释 3 2 4 2 2 7 7" xfId="13510"/>
    <cellStyle name="注释 3 2 4 2 2 7 8" xfId="37024"/>
    <cellStyle name="注释 3 2 4 2 2 8" xfId="37060"/>
    <cellStyle name="注释 3 2 4 2 3" xfId="40175"/>
    <cellStyle name="注释 3 2 4 2 3 2" xfId="13238"/>
    <cellStyle name="注释 3 2 4 2 3 2 2" xfId="7313"/>
    <cellStyle name="注释 3 2 4 2 3 2 2 2" xfId="3670"/>
    <cellStyle name="注释 3 2 4 2 3 2 2 3" xfId="3425"/>
    <cellStyle name="注释 3 2 4 2 3 2 2 4" xfId="3362"/>
    <cellStyle name="注释 3 2 4 2 3 2 2 5" xfId="20370"/>
    <cellStyle name="注释 3 2 4 2 3 2 2 6" xfId="35396"/>
    <cellStyle name="注释 3 2 4 2 3 2 2 7" xfId="35790"/>
    <cellStyle name="注释 3 2 4 2 3 2 2 8" xfId="14121"/>
    <cellStyle name="注释 3 2 4 2 3 2 3" xfId="26107"/>
    <cellStyle name="注释 3 2 4 2 3 2 3 2" xfId="3692"/>
    <cellStyle name="注释 3 2 4 2 3 2 3 3" xfId="1672"/>
    <cellStyle name="注释 3 2 4 2 3 2 3 4" xfId="38199"/>
    <cellStyle name="注释 3 2 4 2 3 2 3 5" xfId="8582"/>
    <cellStyle name="注释 3 2 4 2 3 2 3 6" xfId="7260"/>
    <cellStyle name="注释 3 2 4 2 3 2 3 7" xfId="6586"/>
    <cellStyle name="注释 3 2 4 2 3 2 3 8" xfId="19743"/>
    <cellStyle name="注释 3 2 4 2 3 2 4" xfId="19251"/>
    <cellStyle name="注释 3 2 4 2 3 2 4 2" xfId="4694"/>
    <cellStyle name="注释 3 2 4 2 3 2 4 3" xfId="35679"/>
    <cellStyle name="注释 3 2 4 2 3 2 4 4" xfId="37886"/>
    <cellStyle name="注释 3 2 4 2 3 2 4 5" xfId="8693"/>
    <cellStyle name="注释 3 2 4 2 3 2 4 6" xfId="8697"/>
    <cellStyle name="注释 3 2 4 2 3 2 4 7" xfId="1078"/>
    <cellStyle name="注释 3 2 4 2 3 2 4 8" xfId="7771"/>
    <cellStyle name="注释 3 2 4 2 3 2 5" xfId="9019"/>
    <cellStyle name="注释 3 2 4 2 3 3" xfId="1478"/>
    <cellStyle name="注释 3 2 4 2 3 3 2" xfId="11803"/>
    <cellStyle name="注释 3 2 4 2 3 3 3" xfId="16717"/>
    <cellStyle name="注释 3 2 4 2 3 3 4" xfId="6461"/>
    <cellStyle name="注释 3 2 4 2 3 3 5" xfId="12467"/>
    <cellStyle name="注释 3 2 4 2 3 3 6" xfId="17006"/>
    <cellStyle name="注释 3 2 4 2 3 3 7" xfId="19271"/>
    <cellStyle name="注释 3 2 4 2 3 3 8" xfId="39753"/>
    <cellStyle name="注释 3 2 4 2 3 4" xfId="38557"/>
    <cellStyle name="注释 3 2 4 2 3 4 2" xfId="23660"/>
    <cellStyle name="注释 3 2 4 2 3 4 3" xfId="22055"/>
    <cellStyle name="注释 3 2 4 2 3 4 4" xfId="23888"/>
    <cellStyle name="注释 3 2 4 2 3 4 5" xfId="16734"/>
    <cellStyle name="注释 3 2 4 2 3 4 6" xfId="23904"/>
    <cellStyle name="注释 3 2 4 2 3 4 7" xfId="6711"/>
    <cellStyle name="注释 3 2 4 2 3 4 8" xfId="1130"/>
    <cellStyle name="注释 3 2 4 2 3 5" xfId="28803"/>
    <cellStyle name="注释 3 2 4 2 3 5 2" xfId="30634"/>
    <cellStyle name="注释 3 2 4 2 3 5 3" xfId="13346"/>
    <cellStyle name="注释 3 2 4 2 3 5 4" xfId="30439"/>
    <cellStyle name="注释 3 2 4 2 3 5 5" xfId="11689"/>
    <cellStyle name="注释 3 2 4 2 3 5 6" xfId="16745"/>
    <cellStyle name="注释 3 2 4 2 3 5 7" xfId="30361"/>
    <cellStyle name="注释 3 2 4 2 3 5 8" xfId="11617"/>
    <cellStyle name="注释 3 2 4 2 3 6" xfId="16219"/>
    <cellStyle name="注释 3 2 4 2 4" xfId="340"/>
    <cellStyle name="注释 3 2 4 2 4 2" xfId="8111"/>
    <cellStyle name="注释 3 2 4 2 4 2 2" xfId="74"/>
    <cellStyle name="注释 3 2 4 2 4 2 2 2" xfId="26749"/>
    <cellStyle name="注释 3 2 4 2 4 2 2 3" xfId="11814"/>
    <cellStyle name="注释 3 2 4 2 4 2 2 4" xfId="15449"/>
    <cellStyle name="注释 3 2 4 2 4 2 2 5" xfId="15967"/>
    <cellStyle name="注释 3 2 4 2 4 2 2 6" xfId="30916"/>
    <cellStyle name="注释 3 2 4 2 4 2 2 7" xfId="14258"/>
    <cellStyle name="注释 3 2 4 2 4 2 2 8" xfId="14259"/>
    <cellStyle name="注释 3 2 4 2 4 2 3" xfId="1188"/>
    <cellStyle name="注释 3 2 4 2 4 2 3 2" xfId="21381"/>
    <cellStyle name="注释 3 2 4 2 4 2 3 3" xfId="1429"/>
    <cellStyle name="注释 3 2 4 2 4 2 3 4" xfId="20154"/>
    <cellStyle name="注释 3 2 4 2 4 2 3 5" xfId="13776"/>
    <cellStyle name="注释 3 2 4 2 4 2 3 6" xfId="35134"/>
    <cellStyle name="注释 3 2 4 2 4 2 3 7" xfId="34819"/>
    <cellStyle name="注释 3 2 4 2 4 2 3 8" xfId="29890"/>
    <cellStyle name="注释 3 2 4 2 4 2 4" xfId="38167"/>
    <cellStyle name="注释 3 2 4 2 4 2 4 2" xfId="22122"/>
    <cellStyle name="注释 3 2 4 2 4 2 4 3" xfId="140"/>
    <cellStyle name="注释 3 2 4 2 4 2 4 4" xfId="8305"/>
    <cellStyle name="注释 3 2 4 2 4 2 4 5" xfId="35434"/>
    <cellStyle name="注释 3 2 4 2 4 2 4 6" xfId="36989"/>
    <cellStyle name="注释 3 2 4 2 4 2 4 7" xfId="34515"/>
    <cellStyle name="注释 3 2 4 2 4 2 4 8" xfId="14386"/>
    <cellStyle name="注释 3 2 4 2 4 2 5" xfId="38421"/>
    <cellStyle name="注释 3 2 4 2 4 3" xfId="35151"/>
    <cellStyle name="注释 3 2 4 2 4 3 2" xfId="39675"/>
    <cellStyle name="注释 3 2 4 2 4 3 3" xfId="39706"/>
    <cellStyle name="注释 3 2 4 2 4 3 4" xfId="26346"/>
    <cellStyle name="注释 3 2 4 2 4 3 5" xfId="23559"/>
    <cellStyle name="注释 3 2 4 2 4 3 6" xfId="16761"/>
    <cellStyle name="注释 3 2 4 2 4 3 7" xfId="36241"/>
    <cellStyle name="注释 3 2 4 2 4 3 8" xfId="35674"/>
    <cellStyle name="注释 3 2 4 2 4 4" xfId="6601"/>
    <cellStyle name="注释 3 2 4 2 4 4 2" xfId="17560"/>
    <cellStyle name="注释 3 2 4 2 4 4 3" xfId="25343"/>
    <cellStyle name="注释 3 2 4 2 4 4 4" xfId="24409"/>
    <cellStyle name="注释 3 2 4 2 4 4 5" xfId="26478"/>
    <cellStyle name="注释 3 2 4 2 4 4 6" xfId="25741"/>
    <cellStyle name="注释 3 2 4 2 4 4 7" xfId="39615"/>
    <cellStyle name="注释 3 2 4 2 4 4 8" xfId="36612"/>
    <cellStyle name="注释 3 2 4 2 4 5" xfId="20318"/>
    <cellStyle name="注释 3 2 4 2 4 5 2" xfId="27959"/>
    <cellStyle name="注释 3 2 4 2 4 5 3" xfId="270"/>
    <cellStyle name="注释 3 2 4 2 4 5 4" xfId="4241"/>
    <cellStyle name="注释 3 2 4 2 4 5 5" xfId="6551"/>
    <cellStyle name="注释 3 2 4 2 4 5 6" xfId="25007"/>
    <cellStyle name="注释 3 2 4 2 4 5 7" xfId="3134"/>
    <cellStyle name="注释 3 2 4 2 4 5 8" xfId="20450"/>
    <cellStyle name="注释 3 2 4 2 4 6" xfId="29531"/>
    <cellStyle name="注释 3 2 4 2 5" xfId="27434"/>
    <cellStyle name="注释 3 2 4 2 5 2" xfId="25153"/>
    <cellStyle name="注释 3 2 4 2 5 2 2" xfId="36334"/>
    <cellStyle name="注释 3 2 4 2 5 2 3" xfId="34095"/>
    <cellStyle name="注释 3 2 4 2 5 2 4" xfId="37269"/>
    <cellStyle name="注释 3 2 4 2 5 2 5" xfId="38480"/>
    <cellStyle name="注释 3 2 4 2 5 2 6" xfId="36483"/>
    <cellStyle name="注释 3 2 4 2 5 2 7" xfId="36734"/>
    <cellStyle name="注释 3 2 4 2 5 2 8" xfId="36818"/>
    <cellStyle name="注释 3 2 4 2 5 3" xfId="16195"/>
    <cellStyle name="注释 3 2 4 2 5 3 2" xfId="35552"/>
    <cellStyle name="注释 3 2 4 2 5 3 3" xfId="34651"/>
    <cellStyle name="注释 3 2 4 2 5 3 4" xfId="38799"/>
    <cellStyle name="注释 3 2 4 2 5 3 5" xfId="36481"/>
    <cellStyle name="注释 3 2 4 2 5 3 6" xfId="36979"/>
    <cellStyle name="注释 3 2 4 2 5 3 7" xfId="36469"/>
    <cellStyle name="注释 3 2 4 2 5 3 8" xfId="6987"/>
    <cellStyle name="注释 3 2 4 2 5 4" xfId="22738"/>
    <cellStyle name="注释 3 2 4 2 5 4 2" xfId="15140"/>
    <cellStyle name="注释 3 2 4 2 5 4 3" xfId="35813"/>
    <cellStyle name="注释 3 2 4 2 5 4 4" xfId="19178"/>
    <cellStyle name="注释 3 2 4 2 5 4 5" xfId="18585"/>
    <cellStyle name="注释 3 2 4 2 5 4 6" xfId="32947"/>
    <cellStyle name="注释 3 2 4 2 5 4 7" xfId="32461"/>
    <cellStyle name="注释 3 2 4 2 5 4 8" xfId="1022"/>
    <cellStyle name="注释 3 2 4 2 5 5" xfId="12781"/>
    <cellStyle name="注释 3 2 4 2 6" xfId="39947"/>
    <cellStyle name="注释 3 2 4 2 6 2" xfId="145"/>
    <cellStyle name="注释 3 2 4 2 6 3" xfId="14393"/>
    <cellStyle name="注释 3 2 4 2 6 4" xfId="33581"/>
    <cellStyle name="注释 3 2 4 2 6 5" xfId="14172"/>
    <cellStyle name="注释 3 2 4 2 6 6" xfId="30065"/>
    <cellStyle name="注释 3 2 4 2 6 7" xfId="30723"/>
    <cellStyle name="注释 3 2 4 2 6 8" xfId="34510"/>
    <cellStyle name="注释 3 2 4 2 7" xfId="27996"/>
    <cellStyle name="注释 3 2 4 2 7 2" xfId="14399"/>
    <cellStyle name="注释 3 2 4 2 7 3" xfId="14422"/>
    <cellStyle name="注释 3 2 4 2 7 4" xfId="33603"/>
    <cellStyle name="注释 3 2 4 2 7 5" xfId="36450"/>
    <cellStyle name="注释 3 2 4 2 7 6" xfId="28979"/>
    <cellStyle name="注释 3 2 4 2 7 7" xfId="36994"/>
    <cellStyle name="注释 3 2 4 2 7 8" xfId="3947"/>
    <cellStyle name="注释 3 2 4 2 8" xfId="38344"/>
    <cellStyle name="注释 3 2 4 2 8 2" xfId="38548"/>
    <cellStyle name="注释 3 2 4 2 8 3" xfId="35106"/>
    <cellStyle name="注释 3 2 4 2 8 4" xfId="38453"/>
    <cellStyle name="注释 3 2 4 2 8 5" xfId="13548"/>
    <cellStyle name="注释 3 2 4 2 8 6" xfId="29134"/>
    <cellStyle name="注释 3 2 4 2 8 7" xfId="15953"/>
    <cellStyle name="注释 3 2 4 2 8 8" xfId="18271"/>
    <cellStyle name="注释 3 2 4 2 9" xfId="14545"/>
    <cellStyle name="注释 3 2 4 3" xfId="10103"/>
    <cellStyle name="注释 3 2 4 3 2" xfId="36544"/>
    <cellStyle name="注释 3 2 4 3 2 2" xfId="17619"/>
    <cellStyle name="注释 3 2 4 3 2 2 2" xfId="704"/>
    <cellStyle name="注释 3 2 4 3 2 2 3" xfId="12888"/>
    <cellStyle name="注释 3 2 4 3 2 2 4" xfId="29995"/>
    <cellStyle name="注释 3 2 4 3 2 2 5" xfId="22904"/>
    <cellStyle name="注释 3 2 4 3 2 2 6" xfId="16730"/>
    <cellStyle name="注释 3 2 4 3 2 2 7" xfId="38"/>
    <cellStyle name="注释 3 2 4 3 2 2 8" xfId="8998"/>
    <cellStyle name="注释 3 2 4 3 2 3" xfId="12630"/>
    <cellStyle name="注释 3 2 4 3 2 3 2" xfId="39016"/>
    <cellStyle name="注释 3 2 4 3 2 3 3" xfId="37977"/>
    <cellStyle name="注释 3 2 4 3 2 3 4" xfId="15987"/>
    <cellStyle name="注释 3 2 4 3 2 3 5" xfId="34806"/>
    <cellStyle name="注释 3 2 4 3 2 3 6" xfId="6370"/>
    <cellStyle name="注释 3 2 4 3 2 3 7" xfId="4942"/>
    <cellStyle name="注释 3 2 4 3 2 3 8" xfId="8673"/>
    <cellStyle name="注释 3 2 4 3 2 4" xfId="11846"/>
    <cellStyle name="注释 3 2 4 3 2 4 2" xfId="9795"/>
    <cellStyle name="注释 3 2 4 3 2 4 3" xfId="13199"/>
    <cellStyle name="注释 3 2 4 3 2 4 4" xfId="37322"/>
    <cellStyle name="注释 3 2 4 3 2 4 5" xfId="17330"/>
    <cellStyle name="注释 3 2 4 3 2 4 6" xfId="32147"/>
    <cellStyle name="注释 3 2 4 3 2 4 7" xfId="11648"/>
    <cellStyle name="注释 3 2 4 3 2 4 8" xfId="13144"/>
    <cellStyle name="注释 3 2 4 3 2 5" xfId="22472"/>
    <cellStyle name="注释 3 2 4 3 2 6" xfId="14527"/>
    <cellStyle name="注释 3 2 4 3 3" xfId="27858"/>
    <cellStyle name="注释 3 2 4 3 3 2" xfId="18288"/>
    <cellStyle name="注释 3 2 4 3 3 3" xfId="7267"/>
    <cellStyle name="注释 3 2 4 3 3 4" xfId="27438"/>
    <cellStyle name="注释 3 2 4 3 3 5" xfId="5955"/>
    <cellStyle name="注释 3 2 4 3 3 6" xfId="18682"/>
    <cellStyle name="注释 3 2 4 3 3 7" xfId="26544"/>
    <cellStyle name="注释 3 2 4 3 3 8" xfId="10066"/>
    <cellStyle name="注释 3 2 4 3 4" xfId="7279"/>
    <cellStyle name="注释 3 2 4 3 4 2" xfId="29849"/>
    <cellStyle name="注释 3 2 4 3 4 3" xfId="19541"/>
    <cellStyle name="注释 3 2 4 3 4 4" xfId="8604"/>
    <cellStyle name="注释 3 2 4 3 4 5" xfId="22886"/>
    <cellStyle name="注释 3 2 4 3 4 6" xfId="17887"/>
    <cellStyle name="注释 3 2 4 3 4 7" xfId="12452"/>
    <cellStyle name="注释 3 2 4 3 4 8" xfId="36277"/>
    <cellStyle name="注释 3 2 4 3 5" xfId="9728"/>
    <cellStyle name="注释 3 2 4 3 5 2" xfId="18297"/>
    <cellStyle name="注释 3 2 4 3 5 3" xfId="20271"/>
    <cellStyle name="注释 3 2 4 3 5 4" xfId="17500"/>
    <cellStyle name="注释 3 2 4 3 5 5" xfId="35121"/>
    <cellStyle name="注释 3 2 4 3 5 6" xfId="32183"/>
    <cellStyle name="注释 3 2 4 3 5 7" xfId="27977"/>
    <cellStyle name="注释 3 2 4 3 5 8" xfId="31067"/>
    <cellStyle name="注释 3 2 4 3 6" xfId="28066"/>
    <cellStyle name="注释 3 2 4 3 7" xfId="9730"/>
    <cellStyle name="注释 3 2 4 4" xfId="13881"/>
    <cellStyle name="注释 3 2 4 4 2" xfId="12875"/>
    <cellStyle name="注释 3 2 4 4 2 2" xfId="17182"/>
    <cellStyle name="注释 3 2 4 4 2 2 2" xfId="21157"/>
    <cellStyle name="注释 3 2 4 4 2 2 3" xfId="27283"/>
    <cellStyle name="注释 3 2 4 4 2 2 4" xfId="24492"/>
    <cellStyle name="注释 3 2 4 4 2 2 5" xfId="21417"/>
    <cellStyle name="注释 3 2 4 4 2 2 6" xfId="37096"/>
    <cellStyle name="注释 3 2 4 4 2 2 7" xfId="37318"/>
    <cellStyle name="注释 3 2 4 4 2 2 8" xfId="39878"/>
    <cellStyle name="注释 3 2 4 4 2 3" xfId="27793"/>
    <cellStyle name="注释 3 2 4 4 2 3 2" xfId="11829"/>
    <cellStyle name="注释 3 2 4 4 2 3 3" xfId="606"/>
    <cellStyle name="注释 3 2 4 4 2 3 4" xfId="7057"/>
    <cellStyle name="注释 3 2 4 4 2 3 5" xfId="34919"/>
    <cellStyle name="注释 3 2 4 4 2 3 6" xfId="35934"/>
    <cellStyle name="注释 3 2 4 4 2 3 7" xfId="12827"/>
    <cellStyle name="注释 3 2 4 4 2 3 8" xfId="32374"/>
    <cellStyle name="注释 3 2 4 4 2 4" xfId="11980"/>
    <cellStyle name="注释 3 2 4 4 2 4 2" xfId="2688"/>
    <cellStyle name="注释 3 2 4 4 2 4 3" xfId="3511"/>
    <cellStyle name="注释 3 2 4 4 2 4 4" xfId="26637"/>
    <cellStyle name="注释 3 2 4 4 2 4 5" xfId="23863"/>
    <cellStyle name="注释 3 2 4 4 2 4 6" xfId="1884"/>
    <cellStyle name="注释 3 2 4 4 2 4 7" xfId="23274"/>
    <cellStyle name="注释 3 2 4 4 2 4 8" xfId="38137"/>
    <cellStyle name="注释 3 2 4 4 2 5" xfId="26758"/>
    <cellStyle name="注释 3 2 4 4 3" xfId="6955"/>
    <cellStyle name="注释 3 2 4 4 3 2" xfId="19409"/>
    <cellStyle name="注释 3 2 4 4 3 3" xfId="13316"/>
    <cellStyle name="注释 3 2 4 4 3 4" xfId="25589"/>
    <cellStyle name="注释 3 2 4 4 3 5" xfId="1302"/>
    <cellStyle name="注释 3 2 4 4 3 6" xfId="29803"/>
    <cellStyle name="注释 3 2 4 4 3 7" xfId="21337"/>
    <cellStyle name="注释 3 2 4 4 3 8" xfId="15370"/>
    <cellStyle name="注释 3 2 4 4 4" xfId="10149"/>
    <cellStyle name="注释 3 2 4 4 4 2" xfId="14364"/>
    <cellStyle name="注释 3 2 4 4 4 3" xfId="14186"/>
    <cellStyle name="注释 3 2 4 4 4 4" xfId="32580"/>
    <cellStyle name="注释 3 2 4 4 4 5" xfId="23943"/>
    <cellStyle name="注释 3 2 4 4 4 6" xfId="11861"/>
    <cellStyle name="注释 3 2 4 4 4 7" xfId="6244"/>
    <cellStyle name="注释 3 2 4 4 4 8" xfId="4332"/>
    <cellStyle name="注释 3 2 4 4 5" xfId="9734"/>
    <cellStyle name="注释 3 2 4 4 5 2" xfId="22502"/>
    <cellStyle name="注释 3 2 4 4 5 3" xfId="27328"/>
    <cellStyle name="注释 3 2 4 4 5 4" xfId="28471"/>
    <cellStyle name="注释 3 2 4 4 5 5" xfId="29496"/>
    <cellStyle name="注释 3 2 4 4 5 6" xfId="23629"/>
    <cellStyle name="注释 3 2 4 4 5 7" xfId="13545"/>
    <cellStyle name="注释 3 2 4 4 5 8" xfId="7292"/>
    <cellStyle name="注释 3 2 4 4 6" xfId="39684"/>
    <cellStyle name="注释 3 2 4 4 7" xfId="34112"/>
    <cellStyle name="注释 3 2 4 5" xfId="37447"/>
    <cellStyle name="注释 3 2 4 5 2" xfId="4305"/>
    <cellStyle name="注释 3 2 4 5 2 2" xfId="12623"/>
    <cellStyle name="注释 3 2 4 5 2 3" xfId="17229"/>
    <cellStyle name="注释 3 2 4 5 2 4" xfId="30600"/>
    <cellStyle name="注释 3 2 4 5 2 5" xfId="25727"/>
    <cellStyle name="注释 3 2 4 5 2 6" xfId="24916"/>
    <cellStyle name="注释 3 2 4 5 2 7" xfId="18074"/>
    <cellStyle name="注释 3 2 4 5 2 8" xfId="18084"/>
    <cellStyle name="注释 3 2 4 5 3" xfId="9735"/>
    <cellStyle name="注释 3 2 4 5 3 2" xfId="26700"/>
    <cellStyle name="注释 3 2 4 5 3 3" xfId="36870"/>
    <cellStyle name="注释 3 2 4 5 3 4" xfId="2938"/>
    <cellStyle name="注释 3 2 4 5 3 5" xfId="23901"/>
    <cellStyle name="注释 3 2 4 5 3 6" xfId="26989"/>
    <cellStyle name="注释 3 2 4 5 3 7" xfId="2139"/>
    <cellStyle name="注释 3 2 4 5 3 8" xfId="13327"/>
    <cellStyle name="注释 3 2 4 5 4" xfId="39743"/>
    <cellStyle name="注释 3 2 4 5 4 2" xfId="21453"/>
    <cellStyle name="注释 3 2 4 5 4 3" xfId="30434"/>
    <cellStyle name="注释 3 2 4 5 4 4" xfId="36616"/>
    <cellStyle name="注释 3 2 4 5 4 5" xfId="24010"/>
    <cellStyle name="注释 3 2 4 5 4 6" xfId="34339"/>
    <cellStyle name="注释 3 2 4 5 4 7" xfId="30249"/>
    <cellStyle name="注释 3 2 4 5 4 8" xfId="26420"/>
    <cellStyle name="注释 3 2 4 5 5" xfId="39836"/>
    <cellStyle name="注释 3 2 4 6" xfId="37228"/>
    <cellStyle name="注释 3 2 4 6 2" xfId="37366"/>
    <cellStyle name="注释 3 2 4 6 2 2" xfId="30971"/>
    <cellStyle name="注释 3 2 4 6 2 3" xfId="24320"/>
    <cellStyle name="注释 3 2 4 6 2 4" xfId="6896"/>
    <cellStyle name="注释 3 2 4 6 2 5" xfId="27223"/>
    <cellStyle name="注释 3 2 4 6 2 6" xfId="25808"/>
    <cellStyle name="注释 3 2 4 6 2 7" xfId="18180"/>
    <cellStyle name="注释 3 2 4 6 2 8" xfId="18182"/>
    <cellStyle name="注释 3 2 4 6 3" xfId="37552"/>
    <cellStyle name="注释 3 2 4 6 3 2" xfId="35265"/>
    <cellStyle name="注释 3 2 4 6 3 3" xfId="34401"/>
    <cellStyle name="注释 3 2 4 6 3 4" xfId="23652"/>
    <cellStyle name="注释 3 2 4 6 3 5" xfId="12469"/>
    <cellStyle name="注释 3 2 4 6 3 6" xfId="24716"/>
    <cellStyle name="注释 3 2 4 6 3 7" xfId="25011"/>
    <cellStyle name="注释 3 2 4 6 3 8" xfId="34383"/>
    <cellStyle name="注释 3 2 4 6 4" xfId="38514"/>
    <cellStyle name="注释 3 2 4 6 4 2" xfId="22428"/>
    <cellStyle name="注释 3 2 4 6 4 3" xfId="32895"/>
    <cellStyle name="注释 3 2 4 6 4 4" xfId="14754"/>
    <cellStyle name="注释 3 2 4 6 4 5" xfId="29144"/>
    <cellStyle name="注释 3 2 4 6 4 6" xfId="165"/>
    <cellStyle name="注释 3 2 4 6 4 7" xfId="36203"/>
    <cellStyle name="注释 3 2 4 6 4 8" xfId="37516"/>
    <cellStyle name="注释 3 2 4 6 5" xfId="28383"/>
    <cellStyle name="注释 3 2 4 7" xfId="37848"/>
    <cellStyle name="注释 3 2 4 7 2" xfId="33529"/>
    <cellStyle name="注释 3 2 4 7 3" xfId="12564"/>
    <cellStyle name="注释 3 2 4 7 4" xfId="19821"/>
    <cellStyle name="注释 3 2 4 7 5" xfId="31453"/>
    <cellStyle name="注释 3 2 4 7 6" xfId="32216"/>
    <cellStyle name="注释 3 2 4 7 7" xfId="32220"/>
    <cellStyle name="注释 3 2 4 7 8" xfId="34930"/>
    <cellStyle name="注释 3 2 4 8" xfId="13278"/>
    <cellStyle name="注释 3 2 4 8 2" xfId="40033"/>
    <cellStyle name="注释 3 2 4 8 3" xfId="27817"/>
    <cellStyle name="注释 3 2 4 8 4" xfId="38176"/>
    <cellStyle name="注释 3 2 4 8 5" xfId="38551"/>
    <cellStyle name="注释 3 2 4 8 6" xfId="32251"/>
    <cellStyle name="注释 3 2 4 8 7" xfId="39812"/>
    <cellStyle name="注释 3 2 4 8 8" xfId="38155"/>
    <cellStyle name="注释 3 2 4 9" xfId="24116"/>
    <cellStyle name="注释 3 2 4 9 2" xfId="27508"/>
    <cellStyle name="注释 3 2 4 9 3" xfId="11597"/>
    <cellStyle name="注释 3 2 4 9 4" xfId="39830"/>
    <cellStyle name="注释 3 2 4 9 5" xfId="32257"/>
    <cellStyle name="注释 3 2 4 9 6" xfId="13523"/>
    <cellStyle name="注释 3 2 4 9 7" xfId="38461"/>
    <cellStyle name="注释 3 2 4 9 8" xfId="20546"/>
    <cellStyle name="注释 3 2 5" xfId="35761"/>
    <cellStyle name="注释 3 2 5 2" xfId="11520"/>
    <cellStyle name="注释 3 2 5 2 2" xfId="34437"/>
    <cellStyle name="注释 3 2 5 2 2 2" xfId="38571"/>
    <cellStyle name="注释 3 2 5 2 2 2 2" xfId="34111"/>
    <cellStyle name="注释 3 2 5 2 2 2 2 2" xfId="12293"/>
    <cellStyle name="注释 3 2 5 2 2 2 2 3" xfId="4733"/>
    <cellStyle name="注释 3 2 5 2 2 2 2 4" xfId="26279"/>
    <cellStyle name="注释 3 2 5 2 2 2 2 5" xfId="19164"/>
    <cellStyle name="注释 3 2 5 2 2 2 2 6" xfId="675"/>
    <cellStyle name="注释 3 2 5 2 2 2 2 7" xfId="3111"/>
    <cellStyle name="注释 3 2 5 2 2 2 2 8" xfId="10265"/>
    <cellStyle name="注释 3 2 5 2 2 2 3" xfId="29332"/>
    <cellStyle name="注释 3 2 5 2 2 2 3 2" xfId="27579"/>
    <cellStyle name="注释 3 2 5 2 2 2 3 3" xfId="1790"/>
    <cellStyle name="注释 3 2 5 2 2 2 3 4" xfId="671"/>
    <cellStyle name="注释 3 2 5 2 2 2 3 5" xfId="716"/>
    <cellStyle name="注释 3 2 5 2 2 2 3 6" xfId="38413"/>
    <cellStyle name="注释 3 2 5 2 2 2 3 7" xfId="9860"/>
    <cellStyle name="注释 3 2 5 2 2 2 3 8" xfId="10277"/>
    <cellStyle name="注释 3 2 5 2 2 2 4" xfId="24876"/>
    <cellStyle name="注释 3 2 5 2 2 2 4 2" xfId="25199"/>
    <cellStyle name="注释 3 2 5 2 2 2 4 3" xfId="11718"/>
    <cellStyle name="注释 3 2 5 2 2 2 4 4" xfId="23697"/>
    <cellStyle name="注释 3 2 5 2 2 2 4 5" xfId="29347"/>
    <cellStyle name="注释 3 2 5 2 2 2 4 6" xfId="23220"/>
    <cellStyle name="注释 3 2 5 2 2 2 4 7" xfId="38952"/>
    <cellStyle name="注释 3 2 5 2 2 2 4 8" xfId="28287"/>
    <cellStyle name="注释 3 2 5 2 2 2 5" xfId="25373"/>
    <cellStyle name="注释 3 2 5 2 2 3" xfId="8170"/>
    <cellStyle name="注释 3 2 5 2 2 3 2" xfId="37880"/>
    <cellStyle name="注释 3 2 5 2 2 3 3" xfId="34727"/>
    <cellStyle name="注释 3 2 5 2 2 3 4" xfId="21397"/>
    <cellStyle name="注释 3 2 5 2 2 3 5" xfId="17090"/>
    <cellStyle name="注释 3 2 5 2 2 3 6" xfId="21963"/>
    <cellStyle name="注释 3 2 5 2 2 3 7" xfId="27324"/>
    <cellStyle name="注释 3 2 5 2 2 3 8" xfId="22704"/>
    <cellStyle name="注释 3 2 5 2 2 4" xfId="35385"/>
    <cellStyle name="注释 3 2 5 2 2 4 2" xfId="17130"/>
    <cellStyle name="注释 3 2 5 2 2 4 3" xfId="15031"/>
    <cellStyle name="注释 3 2 5 2 2 4 4" xfId="23037"/>
    <cellStyle name="注释 3 2 5 2 2 4 5" xfId="12442"/>
    <cellStyle name="注释 3 2 5 2 2 4 6" xfId="5329"/>
    <cellStyle name="注释 3 2 5 2 2 4 7" xfId="5557"/>
    <cellStyle name="注释 3 2 5 2 2 4 8" xfId="14912"/>
    <cellStyle name="注释 3 2 5 2 2 5" xfId="32830"/>
    <cellStyle name="注释 3 2 5 2 2 5 2" xfId="14693"/>
    <cellStyle name="注释 3 2 5 2 2 5 3" xfId="5632"/>
    <cellStyle name="注释 3 2 5 2 2 5 4" xfId="39090"/>
    <cellStyle name="注释 3 2 5 2 2 5 5" xfId="20960"/>
    <cellStyle name="注释 3 2 5 2 2 5 6" xfId="28917"/>
    <cellStyle name="注释 3 2 5 2 2 5 7" xfId="22742"/>
    <cellStyle name="注释 3 2 5 2 2 5 8" xfId="359"/>
    <cellStyle name="注释 3 2 5 2 2 6" xfId="3835"/>
    <cellStyle name="注释 3 2 5 2 3" xfId="34487"/>
    <cellStyle name="注释 3 2 5 2 3 2" xfId="28404"/>
    <cellStyle name="注释 3 2 5 2 3 2 2" xfId="31866"/>
    <cellStyle name="注释 3 2 5 2 3 2 2 2" xfId="38449"/>
    <cellStyle name="注释 3 2 5 2 3 2 2 3" xfId="33797"/>
    <cellStyle name="注释 3 2 5 2 3 2 2 4" xfId="34165"/>
    <cellStyle name="注释 3 2 5 2 3 2 2 5" xfId="22508"/>
    <cellStyle name="注释 3 2 5 2 3 2 2 6" xfId="36473"/>
    <cellStyle name="注释 3 2 5 2 3 2 2 7" xfId="29964"/>
    <cellStyle name="注释 3 2 5 2 3 2 2 8" xfId="36995"/>
    <cellStyle name="注释 3 2 5 2 3 2 3" xfId="33289"/>
    <cellStyle name="注释 3 2 5 2 3 2 3 2" xfId="36819"/>
    <cellStyle name="注释 3 2 5 2 3 2 3 3" xfId="264"/>
    <cellStyle name="注释 3 2 5 2 3 2 3 4" xfId="13118"/>
    <cellStyle name="注释 3 2 5 2 3 2 3 5" xfId="36128"/>
    <cellStyle name="注释 3 2 5 2 3 2 3 6" xfId="36126"/>
    <cellStyle name="注释 3 2 5 2 3 2 3 7" xfId="29399"/>
    <cellStyle name="注释 3 2 5 2 3 2 3 8" xfId="31079"/>
    <cellStyle name="注释 3 2 5 2 3 2 4" xfId="26017"/>
    <cellStyle name="注释 3 2 5 2 3 2 4 2" xfId="6988"/>
    <cellStyle name="注释 3 2 5 2 3 2 4 3" xfId="1330"/>
    <cellStyle name="注释 3 2 5 2 3 2 4 4" xfId="25498"/>
    <cellStyle name="注释 3 2 5 2 3 2 4 5" xfId="20385"/>
    <cellStyle name="注释 3 2 5 2 3 2 4 6" xfId="31234"/>
    <cellStyle name="注释 3 2 5 2 3 2 4 7" xfId="38765"/>
    <cellStyle name="注释 3 2 5 2 3 2 4 8" xfId="38154"/>
    <cellStyle name="注释 3 2 5 2 3 2 5" xfId="20660"/>
    <cellStyle name="注释 3 2 5 2 3 3" xfId="23857"/>
    <cellStyle name="注释 3 2 5 2 3 3 2" xfId="23183"/>
    <cellStyle name="注释 3 2 5 2 3 3 3" xfId="31210"/>
    <cellStyle name="注释 3 2 5 2 3 3 4" xfId="29110"/>
    <cellStyle name="注释 3 2 5 2 3 3 5" xfId="27523"/>
    <cellStyle name="注释 3 2 5 2 3 3 6" xfId="13898"/>
    <cellStyle name="注释 3 2 5 2 3 3 7" xfId="13865"/>
    <cellStyle name="注释 3 2 5 2 3 3 8" xfId="13819"/>
    <cellStyle name="注释 3 2 5 2 3 4" xfId="21945"/>
    <cellStyle name="注释 3 2 5 2 3 4 2" xfId="14171"/>
    <cellStyle name="注释 3 2 5 2 3 4 3" xfId="38121"/>
    <cellStyle name="注释 3 2 5 2 3 4 4" xfId="40024"/>
    <cellStyle name="注释 3 2 5 2 3 4 5" xfId="30158"/>
    <cellStyle name="注释 3 2 5 2 3 4 6" xfId="36563"/>
    <cellStyle name="注释 3 2 5 2 3 4 7" xfId="34329"/>
    <cellStyle name="注释 3 2 5 2 3 4 8" xfId="24592"/>
    <cellStyle name="注释 3 2 5 2 3 5" xfId="33563"/>
    <cellStyle name="注释 3 2 5 2 3 5 2" xfId="3029"/>
    <cellStyle name="注释 3 2 5 2 3 5 3" xfId="34999"/>
    <cellStyle name="注释 3 2 5 2 3 5 4" xfId="8436"/>
    <cellStyle name="注释 3 2 5 2 3 5 5" xfId="30512"/>
    <cellStyle name="注释 3 2 5 2 3 5 6" xfId="39068"/>
    <cellStyle name="注释 3 2 5 2 3 5 7" xfId="37122"/>
    <cellStyle name="注释 3 2 5 2 3 5 8" xfId="2293"/>
    <cellStyle name="注释 3 2 5 2 3 6" xfId="28317"/>
    <cellStyle name="注释 3 2 5 2 4" xfId="38841"/>
    <cellStyle name="注释 3 2 5 2 4 2" xfId="324"/>
    <cellStyle name="注释 3 2 5 2 4 2 2" xfId="36022"/>
    <cellStyle name="注释 3 2 5 2 4 2 3" xfId="38264"/>
    <cellStyle name="注释 3 2 5 2 4 2 4" xfId="12355"/>
    <cellStyle name="注释 3 2 5 2 4 2 5" xfId="12115"/>
    <cellStyle name="注释 3 2 5 2 4 2 6" xfId="22030"/>
    <cellStyle name="注释 3 2 5 2 4 2 7" xfId="15510"/>
    <cellStyle name="注释 3 2 5 2 4 2 8" xfId="23981"/>
    <cellStyle name="注释 3 2 5 2 4 3" xfId="27503"/>
    <cellStyle name="注释 3 2 5 2 4 3 2" xfId="39560"/>
    <cellStyle name="注释 3 2 5 2 4 3 3" xfId="17661"/>
    <cellStyle name="注释 3 2 5 2 4 3 4" xfId="12410"/>
    <cellStyle name="注释 3 2 5 2 4 3 5" xfId="12397"/>
    <cellStyle name="注释 3 2 5 2 4 3 6" xfId="10534"/>
    <cellStyle name="注释 3 2 5 2 4 3 7" xfId="14291"/>
    <cellStyle name="注释 3 2 5 2 4 3 8" xfId="39306"/>
    <cellStyle name="注释 3 2 5 2 4 4" xfId="39542"/>
    <cellStyle name="注释 3 2 5 2 4 4 2" xfId="13265"/>
    <cellStyle name="注释 3 2 5 2 4 4 3" xfId="14389"/>
    <cellStyle name="注释 3 2 5 2 4 4 4" xfId="26697"/>
    <cellStyle name="注释 3 2 5 2 4 4 5" xfId="29867"/>
    <cellStyle name="注释 3 2 5 2 4 4 6" xfId="3046"/>
    <cellStyle name="注释 3 2 5 2 4 4 7" xfId="23903"/>
    <cellStyle name="注释 3 2 5 2 4 4 8" xfId="25681"/>
    <cellStyle name="注释 3 2 5 2 4 5" xfId="27420"/>
    <cellStyle name="注释 3 2 5 2 5" xfId="13229"/>
    <cellStyle name="注释 3 2 5 2 5 2" xfId="24140"/>
    <cellStyle name="注释 3 2 5 2 5 3" xfId="36206"/>
    <cellStyle name="注释 3 2 5 2 5 4" xfId="35947"/>
    <cellStyle name="注释 3 2 5 2 5 5" xfId="39638"/>
    <cellStyle name="注释 3 2 5 2 5 6" xfId="37162"/>
    <cellStyle name="注释 3 2 5 2 5 7" xfId="28572"/>
    <cellStyle name="注释 3 2 5 2 5 8" xfId="29877"/>
    <cellStyle name="注释 3 2 5 2 6" xfId="34373"/>
    <cellStyle name="注释 3 2 5 2 6 2" xfId="35771"/>
    <cellStyle name="注释 3 2 5 2 6 3" xfId="2513"/>
    <cellStyle name="注释 3 2 5 2 6 4" xfId="37093"/>
    <cellStyle name="注释 3 2 5 2 6 5" xfId="40029"/>
    <cellStyle name="注释 3 2 5 2 6 6" xfId="32187"/>
    <cellStyle name="注释 3 2 5 2 6 7" xfId="27473"/>
    <cellStyle name="注释 3 2 5 2 6 8" xfId="13383"/>
    <cellStyle name="注释 3 2 5 2 7" xfId="23715"/>
    <cellStyle name="注释 3 2 5 2 7 2" xfId="13785"/>
    <cellStyle name="注释 3 2 5 2 7 3" xfId="39821"/>
    <cellStyle name="注释 3 2 5 2 7 4" xfId="40089"/>
    <cellStyle name="注释 3 2 5 2 7 5" xfId="38545"/>
    <cellStyle name="注释 3 2 5 2 7 6" xfId="20966"/>
    <cellStyle name="注释 3 2 5 2 7 7" xfId="38612"/>
    <cellStyle name="注释 3 2 5 2 7 8" xfId="37610"/>
    <cellStyle name="注释 3 2 5 2 8" xfId="34741"/>
    <cellStyle name="注释 3 2 5 3" xfId="11420"/>
    <cellStyle name="注释 3 2 5 3 2" xfId="32000"/>
    <cellStyle name="注释 3 2 5 3 2 2" xfId="9567"/>
    <cellStyle name="注释 3 2 5 3 2 2 2" xfId="26226"/>
    <cellStyle name="注释 3 2 5 3 2 2 3" xfId="34699"/>
    <cellStyle name="注释 3 2 5 3 2 2 4" xfId="32248"/>
    <cellStyle name="注释 3 2 5 3 2 2 5" xfId="30341"/>
    <cellStyle name="注释 3 2 5 3 2 2 6" xfId="30214"/>
    <cellStyle name="注释 3 2 5 3 2 2 7" xfId="7331"/>
    <cellStyle name="注释 3 2 5 3 2 2 8" xfId="7344"/>
    <cellStyle name="注释 3 2 5 3 2 3" xfId="23426"/>
    <cellStyle name="注释 3 2 5 3 2 3 2" xfId="37062"/>
    <cellStyle name="注释 3 2 5 3 2 3 3" xfId="36401"/>
    <cellStyle name="注释 3 2 5 3 2 3 4" xfId="34391"/>
    <cellStyle name="注释 3 2 5 3 2 3 5" xfId="8843"/>
    <cellStyle name="注释 3 2 5 3 2 3 6" xfId="26774"/>
    <cellStyle name="注释 3 2 5 3 2 3 7" xfId="7416"/>
    <cellStyle name="注释 3 2 5 3 2 3 8" xfId="35196"/>
    <cellStyle name="注释 3 2 5 3 2 4" xfId="1979"/>
    <cellStyle name="注释 3 2 5 3 2 4 2" xfId="37873"/>
    <cellStyle name="注释 3 2 5 3 2 4 3" xfId="18329"/>
    <cellStyle name="注释 3 2 5 3 2 4 4" xfId="18336"/>
    <cellStyle name="注释 3 2 5 3 2 4 5" xfId="22736"/>
    <cellStyle name="注释 3 2 5 3 2 4 6" xfId="18358"/>
    <cellStyle name="注释 3 2 5 3 2 4 7" xfId="7512"/>
    <cellStyle name="注释 3 2 5 3 2 4 8" xfId="30085"/>
    <cellStyle name="注释 3 2 5 3 2 5" xfId="27011"/>
    <cellStyle name="注释 3 2 5 3 3" xfId="37029"/>
    <cellStyle name="注释 3 2 5 3 3 2" xfId="45"/>
    <cellStyle name="注释 3 2 5 3 3 3" xfId="9061"/>
    <cellStyle name="注释 3 2 5 3 3 4" xfId="30444"/>
    <cellStyle name="注释 3 2 5 3 3 5" xfId="24989"/>
    <cellStyle name="注释 3 2 5 3 3 6" xfId="18457"/>
    <cellStyle name="注释 3 2 5 3 3 7" xfId="26955"/>
    <cellStyle name="注释 3 2 5 3 3 8" xfId="17930"/>
    <cellStyle name="注释 3 2 5 3 4" xfId="29360"/>
    <cellStyle name="注释 3 2 5 3 4 2" xfId="9112"/>
    <cellStyle name="注释 3 2 5 3 4 3" xfId="36380"/>
    <cellStyle name="注释 3 2 5 3 4 4" xfId="4685"/>
    <cellStyle name="注释 3 2 5 3 4 5" xfId="25038"/>
    <cellStyle name="注释 3 2 5 3 4 6" xfId="25138"/>
    <cellStyle name="注释 3 2 5 3 4 7" xfId="37533"/>
    <cellStyle name="注释 3 2 5 3 4 8" xfId="36013"/>
    <cellStyle name="注释 3 2 5 3 5" xfId="14286"/>
    <cellStyle name="注释 3 2 5 3 5 2" xfId="9145"/>
    <cellStyle name="注释 3 2 5 3 5 3" xfId="33719"/>
    <cellStyle name="注释 3 2 5 3 5 4" xfId="31254"/>
    <cellStyle name="注释 3 2 5 3 5 5" xfId="22616"/>
    <cellStyle name="注释 3 2 5 3 5 6" xfId="18576"/>
    <cellStyle name="注释 3 2 5 3 5 7" xfId="37218"/>
    <cellStyle name="注释 3 2 5 3 5 8" xfId="27775"/>
    <cellStyle name="注释 3 2 5 3 6" xfId="14254"/>
    <cellStyle name="注释 3 2 5 4" xfId="4557"/>
    <cellStyle name="注释 3 2 5 4 2" xfId="30398"/>
    <cellStyle name="注释 3 2 5 4 2 2" xfId="22693"/>
    <cellStyle name="注释 3 2 5 4 2 2 2" xfId="1664"/>
    <cellStyle name="注释 3 2 5 4 2 2 3" xfId="2974"/>
    <cellStyle name="注释 3 2 5 4 2 2 4" xfId="39646"/>
    <cellStyle name="注释 3 2 5 4 2 2 5" xfId="37312"/>
    <cellStyle name="注释 3 2 5 4 2 2 6" xfId="30109"/>
    <cellStyle name="注释 3 2 5 4 2 2 7" xfId="6883"/>
    <cellStyle name="注释 3 2 5 4 2 2 8" xfId="19755"/>
    <cellStyle name="注释 3 2 5 4 2 3" xfId="19476"/>
    <cellStyle name="注释 3 2 5 4 2 3 2" xfId="37549"/>
    <cellStyle name="注释 3 2 5 4 2 3 3" xfId="36367"/>
    <cellStyle name="注释 3 2 5 4 2 3 4" xfId="29729"/>
    <cellStyle name="注释 3 2 5 4 2 3 5" xfId="33706"/>
    <cellStyle name="注释 3 2 5 4 2 3 6" xfId="37663"/>
    <cellStyle name="注释 3 2 5 4 2 3 7" xfId="36194"/>
    <cellStyle name="注释 3 2 5 4 2 3 8" xfId="14491"/>
    <cellStyle name="注释 3 2 5 4 2 4" xfId="31605"/>
    <cellStyle name="注释 3 2 5 4 2 4 2" xfId="25141"/>
    <cellStyle name="注释 3 2 5 4 2 4 3" xfId="28939"/>
    <cellStyle name="注释 3 2 5 4 2 4 4" xfId="39897"/>
    <cellStyle name="注释 3 2 5 4 2 4 5" xfId="14426"/>
    <cellStyle name="注释 3 2 5 4 2 4 6" xfId="36150"/>
    <cellStyle name="注释 3 2 5 4 2 4 7" xfId="20937"/>
    <cellStyle name="注释 3 2 5 4 2 4 8" xfId="24818"/>
    <cellStyle name="注释 3 2 5 4 2 5" xfId="5904"/>
    <cellStyle name="注释 3 2 5 4 3" xfId="35900"/>
    <cellStyle name="注释 3 2 5 4 3 2" xfId="19494"/>
    <cellStyle name="注释 3 2 5 4 3 3" xfId="19499"/>
    <cellStyle name="注释 3 2 5 4 3 4" xfId="28800"/>
    <cellStyle name="注释 3 2 5 4 3 5" xfId="14880"/>
    <cellStyle name="注释 3 2 5 4 3 6" xfId="23962"/>
    <cellStyle name="注释 3 2 5 4 3 7" xfId="28419"/>
    <cellStyle name="注释 3 2 5 4 3 8" xfId="23092"/>
    <cellStyle name="注释 3 2 5 4 4" xfId="27455"/>
    <cellStyle name="注释 3 2 5 4 4 2" xfId="19570"/>
    <cellStyle name="注释 3 2 5 4 4 3" xfId="39710"/>
    <cellStyle name="注释 3 2 5 4 4 4" xfId="6936"/>
    <cellStyle name="注释 3 2 5 4 4 5" xfId="18858"/>
    <cellStyle name="注释 3 2 5 4 4 6" xfId="18634"/>
    <cellStyle name="注释 3 2 5 4 4 7" xfId="37564"/>
    <cellStyle name="注释 3 2 5 4 4 8" xfId="4078"/>
    <cellStyle name="注释 3 2 5 4 5" xfId="10597"/>
    <cellStyle name="注释 3 2 5 4 5 2" xfId="34860"/>
    <cellStyle name="注释 3 2 5 4 5 3" xfId="21134"/>
    <cellStyle name="注释 3 2 5 4 5 4" xfId="14085"/>
    <cellStyle name="注释 3 2 5 4 5 5" xfId="24637"/>
    <cellStyle name="注释 3 2 5 4 5 6" xfId="22257"/>
    <cellStyle name="注释 3 2 5 4 5 7" xfId="2112"/>
    <cellStyle name="注释 3 2 5 4 5 8" xfId="22510"/>
    <cellStyle name="注释 3 2 5 4 6" xfId="2948"/>
    <cellStyle name="注释 3 2 5 5" xfId="25384"/>
    <cellStyle name="注释 3 2 5 5 2" xfId="34062"/>
    <cellStyle name="注释 3 2 5 5 2 2" xfId="37261"/>
    <cellStyle name="注释 3 2 5 5 2 3" xfId="36388"/>
    <cellStyle name="注释 3 2 5 5 2 4" xfId="30541"/>
    <cellStyle name="注释 3 2 5 5 2 5" xfId="37370"/>
    <cellStyle name="注释 3 2 5 5 2 6" xfId="23808"/>
    <cellStyle name="注释 3 2 5 5 2 7" xfId="36456"/>
    <cellStyle name="注释 3 2 5 5 2 8" xfId="21148"/>
    <cellStyle name="注释 3 2 5 5 3" xfId="38533"/>
    <cellStyle name="注释 3 2 5 5 3 2" xfId="35110"/>
    <cellStyle name="注释 3 2 5 5 3 3" xfId="37183"/>
    <cellStyle name="注释 3 2 5 5 3 4" xfId="30573"/>
    <cellStyle name="注释 3 2 5 5 3 5" xfId="20840"/>
    <cellStyle name="注释 3 2 5 5 3 6" xfId="19909"/>
    <cellStyle name="注释 3 2 5 5 3 7" xfId="25510"/>
    <cellStyle name="注释 3 2 5 5 3 8" xfId="21228"/>
    <cellStyle name="注释 3 2 5 5 4" xfId="36289"/>
    <cellStyle name="注释 3 2 5 5 4 2" xfId="37238"/>
    <cellStyle name="注释 3 2 5 5 4 3" xfId="35469"/>
    <cellStyle name="注释 3 2 5 5 4 4" xfId="15709"/>
    <cellStyle name="注释 3 2 5 5 4 5" xfId="7654"/>
    <cellStyle name="注释 3 2 5 5 4 6" xfId="12159"/>
    <cellStyle name="注释 3 2 5 5 4 7" xfId="20641"/>
    <cellStyle name="注释 3 2 5 5 4 8" xfId="18690"/>
    <cellStyle name="注释 3 2 5 5 5" xfId="34785"/>
    <cellStyle name="注释 3 2 5 6" xfId="15788"/>
    <cellStyle name="注释 3 2 5 6 2" xfId="20835"/>
    <cellStyle name="注释 3 2 5 6 3" xfId="39905"/>
    <cellStyle name="注释 3 2 5 6 4" xfId="36340"/>
    <cellStyle name="注释 3 2 5 6 5" xfId="36839"/>
    <cellStyle name="注释 3 2 5 6 6" xfId="35972"/>
    <cellStyle name="注释 3 2 5 6 7" xfId="34915"/>
    <cellStyle name="注释 3 2 5 6 8" xfId="17039"/>
    <cellStyle name="注释 3 2 5 7" xfId="37502"/>
    <cellStyle name="注释 3 2 5 7 2" xfId="19539"/>
    <cellStyle name="注释 3 2 5 7 3" xfId="36091"/>
    <cellStyle name="注释 3 2 5 7 4" xfId="37149"/>
    <cellStyle name="注释 3 2 5 7 5" xfId="34518"/>
    <cellStyle name="注释 3 2 5 7 6" xfId="19306"/>
    <cellStyle name="注释 3 2 5 7 7" xfId="34689"/>
    <cellStyle name="注释 3 2 5 7 8" xfId="17053"/>
    <cellStyle name="注释 3 2 5 8" xfId="35880"/>
    <cellStyle name="注释 3 2 5 8 2" xfId="15545"/>
    <cellStyle name="注释 3 2 5 8 3" xfId="36146"/>
    <cellStyle name="注释 3 2 5 8 4" xfId="33263"/>
    <cellStyle name="注释 3 2 5 8 5" xfId="36847"/>
    <cellStyle name="注释 3 2 5 8 6" xfId="36496"/>
    <cellStyle name="注释 3 2 5 8 7" xfId="32291"/>
    <cellStyle name="注释 3 2 5 8 8" xfId="32077"/>
    <cellStyle name="注释 3 2 5 9" xfId="37396"/>
    <cellStyle name="注释 3 2 6" xfId="21941"/>
    <cellStyle name="注释 3 2 6 2" xfId="36730"/>
    <cellStyle name="注释 3 2 6 2 2" xfId="38293"/>
    <cellStyle name="注释 3 2 6 2 2 2" xfId="29185"/>
    <cellStyle name="注释 3 2 6 2 2 3" xfId="21350"/>
    <cellStyle name="注释 3 2 6 2 2 4" xfId="5195"/>
    <cellStyle name="注释 3 2 6 2 2 5" xfId="2924"/>
    <cellStyle name="注释 3 2 6 2 2 6" xfId="5138"/>
    <cellStyle name="注释 3 2 6 2 2 7" xfId="22751"/>
    <cellStyle name="注释 3 2 6 2 2 8" xfId="20445"/>
    <cellStyle name="注释 3 2 6 2 3" xfId="37804"/>
    <cellStyle name="注释 3 2 6 2 3 2" xfId="28835"/>
    <cellStyle name="注释 3 2 6 2 3 3" xfId="34479"/>
    <cellStyle name="注释 3 2 6 2 3 4" xfId="12435"/>
    <cellStyle name="注释 3 2 6 2 3 5" xfId="854"/>
    <cellStyle name="注释 3 2 6 2 3 6" xfId="3819"/>
    <cellStyle name="注释 3 2 6 2 3 7" xfId="15505"/>
    <cellStyle name="注释 3 2 6 2 3 8" xfId="15521"/>
    <cellStyle name="注释 3 2 6 2 4" xfId="22809"/>
    <cellStyle name="注释 3 2 6 2 4 2" xfId="27751"/>
    <cellStyle name="注释 3 2 6 2 4 3" xfId="39624"/>
    <cellStyle name="注释 3 2 6 2 4 4" xfId="12323"/>
    <cellStyle name="注释 3 2 6 2 4 5" xfId="31135"/>
    <cellStyle name="注释 3 2 6 2 4 6" xfId="20901"/>
    <cellStyle name="注释 3 2 6 2 4 7" xfId="9814"/>
    <cellStyle name="注释 3 2 6 2 4 8" xfId="4351"/>
    <cellStyle name="注释 3 2 6 2 5" xfId="13029"/>
    <cellStyle name="注释 3 2 6 2 6" xfId="19490"/>
    <cellStyle name="注释 3 2 6 3" xfId="38081"/>
    <cellStyle name="注释 3 2 6 3 2" xfId="15537"/>
    <cellStyle name="注释 3 2 6 3 3" xfId="10238"/>
    <cellStyle name="注释 3 2 6 3 4" xfId="38219"/>
    <cellStyle name="注释 3 2 6 3 5" xfId="35933"/>
    <cellStyle name="注释 3 2 6 3 6" xfId="36155"/>
    <cellStyle name="注释 3 2 6 3 7" xfId="35694"/>
    <cellStyle name="注释 3 2 6 3 8" xfId="13235"/>
    <cellStyle name="注释 3 2 6 4" xfId="37647"/>
    <cellStyle name="注释 3 2 6 4 2" xfId="10240"/>
    <cellStyle name="注释 3 2 6 4 3" xfId="6964"/>
    <cellStyle name="注释 3 2 6 4 4" xfId="11899"/>
    <cellStyle name="注释 3 2 6 4 5" xfId="36178"/>
    <cellStyle name="注释 3 2 6 4 6" xfId="37251"/>
    <cellStyle name="注释 3 2 6 4 7" xfId="35659"/>
    <cellStyle name="注释 3 2 6 4 8" xfId="37302"/>
    <cellStyle name="注释 3 2 6 5" xfId="17002"/>
    <cellStyle name="注释 3 2 6 5 2" xfId="10248"/>
    <cellStyle name="注释 3 2 6 5 3" xfId="10260"/>
    <cellStyle name="注释 3 2 6 5 4" xfId="34147"/>
    <cellStyle name="注释 3 2 6 5 5" xfId="38226"/>
    <cellStyle name="注释 3 2 6 5 6" xfId="35025"/>
    <cellStyle name="注释 3 2 6 5 7" xfId="14776"/>
    <cellStyle name="注释 3 2 6 5 8" xfId="34020"/>
    <cellStyle name="注释 3 2 6 6" xfId="17616"/>
    <cellStyle name="注释 3 2 6 7" xfId="17420"/>
    <cellStyle name="注释 3 2 7" xfId="22316"/>
    <cellStyle name="注释 3 2 7 2" xfId="12861"/>
    <cellStyle name="注释 3 2 7 2 2" xfId="23551"/>
    <cellStyle name="注释 3 2 7 2 2 2" xfId="21181"/>
    <cellStyle name="注释 3 2 7 2 2 3" xfId="21835"/>
    <cellStyle name="注释 3 2 7 2 2 4" xfId="18259"/>
    <cellStyle name="注释 3 2 7 2 2 5" xfId="5959"/>
    <cellStyle name="注释 3 2 7 2 2 6" xfId="18680"/>
    <cellStyle name="注释 3 2 7 2 2 7" xfId="27748"/>
    <cellStyle name="注释 3 2 7 2 2 8" xfId="38279"/>
    <cellStyle name="注释 3 2 7 2 3" xfId="18226"/>
    <cellStyle name="注释 3 2 7 2 3 2" xfId="19965"/>
    <cellStyle name="注释 3 2 7 2 3 3" xfId="2248"/>
    <cellStyle name="注释 3 2 7 2 3 4" xfId="5583"/>
    <cellStyle name="注释 3 2 7 2 3 5" xfId="27994"/>
    <cellStyle name="注释 3 2 7 2 3 6" xfId="17494"/>
    <cellStyle name="注释 3 2 7 2 3 7" xfId="16991"/>
    <cellStyle name="注释 3 2 7 2 3 8" xfId="6509"/>
    <cellStyle name="注释 3 2 7 2 4" xfId="33043"/>
    <cellStyle name="注释 3 2 7 2 4 2" xfId="7993"/>
    <cellStyle name="注释 3 2 7 2 4 3" xfId="3906"/>
    <cellStyle name="注释 3 2 7 2 4 4" xfId="2008"/>
    <cellStyle name="注释 3 2 7 2 4 5" xfId="3451"/>
    <cellStyle name="注释 3 2 7 2 4 6" xfId="17073"/>
    <cellStyle name="注释 3 2 7 2 4 7" xfId="3079"/>
    <cellStyle name="注释 3 2 7 2 4 8" xfId="36336"/>
    <cellStyle name="注释 3 2 7 2 5" xfId="17942"/>
    <cellStyle name="注释 3 2 7 3" xfId="19607"/>
    <cellStyle name="注释 3 2 7 3 2" xfId="17945"/>
    <cellStyle name="注释 3 2 7 3 3" xfId="11155"/>
    <cellStyle name="注释 3 2 7 3 4" xfId="17948"/>
    <cellStyle name="注释 3 2 7 3 5" xfId="31977"/>
    <cellStyle name="注释 3 2 7 3 6" xfId="36071"/>
    <cellStyle name="注释 3 2 7 3 7" xfId="27771"/>
    <cellStyle name="注释 3 2 7 3 8" xfId="28409"/>
    <cellStyle name="注释 3 2 7 4" xfId="17950"/>
    <cellStyle name="注释 3 2 7 4 2" xfId="17951"/>
    <cellStyle name="注释 3 2 7 4 3" xfId="30682"/>
    <cellStyle name="注释 3 2 7 4 4" xfId="17952"/>
    <cellStyle name="注释 3 2 7 4 5" xfId="29035"/>
    <cellStyle name="注释 3 2 7 4 6" xfId="5849"/>
    <cellStyle name="注释 3 2 7 4 7" xfId="28696"/>
    <cellStyle name="注释 3 2 7 4 8" xfId="28636"/>
    <cellStyle name="注释 3 2 7 5" xfId="35435"/>
    <cellStyle name="注释 3 2 7 5 2" xfId="37423"/>
    <cellStyle name="注释 3 2 7 5 3" xfId="38716"/>
    <cellStyle name="注释 3 2 7 5 4" xfId="29558"/>
    <cellStyle name="注释 3 2 7 5 5" xfId="36314"/>
    <cellStyle name="注释 3 2 7 5 6" xfId="35938"/>
    <cellStyle name="注释 3 2 7 5 7" xfId="37488"/>
    <cellStyle name="注释 3 2 7 5 8" xfId="34572"/>
    <cellStyle name="注释 3 2 7 6" xfId="15225"/>
    <cellStyle name="注释 3 2 7 7" xfId="13099"/>
    <cellStyle name="注释 3 2 8" xfId="21563"/>
    <cellStyle name="注释 3 2 8 2" xfId="15302"/>
    <cellStyle name="注释 3 2 8 2 2" xfId="34918"/>
    <cellStyle name="注释 3 2 8 2 3" xfId="35935"/>
    <cellStyle name="注释 3 2 8 2 4" xfId="12826"/>
    <cellStyle name="注释 3 2 8 2 5" xfId="32372"/>
    <cellStyle name="注释 3 2 8 2 6" xfId="6800"/>
    <cellStyle name="注释 3 2 8 2 7" xfId="37180"/>
    <cellStyle name="注释 3 2 8 2 8" xfId="35502"/>
    <cellStyle name="注释 3 2 8 3" xfId="30993"/>
    <cellStyle name="注释 3 2 8 3 2" xfId="23862"/>
    <cellStyle name="注释 3 2 8 3 3" xfId="1885"/>
    <cellStyle name="注释 3 2 8 3 4" xfId="23272"/>
    <cellStyle name="注释 3 2 8 3 5" xfId="38136"/>
    <cellStyle name="注释 3 2 8 3 6" xfId="18262"/>
    <cellStyle name="注释 3 2 8 3 7" xfId="34563"/>
    <cellStyle name="注释 3 2 8 3 8" xfId="13481"/>
    <cellStyle name="注释 3 2 8 4" xfId="17961"/>
    <cellStyle name="注释 3 2 8 4 2" xfId="23450"/>
    <cellStyle name="注释 3 2 8 4 3" xfId="30035"/>
    <cellStyle name="注释 3 2 8 4 4" xfId="21256"/>
    <cellStyle name="注释 3 2 8 4 5" xfId="16126"/>
    <cellStyle name="注释 3 2 8 4 6" xfId="18453"/>
    <cellStyle name="注释 3 2 8 4 7" xfId="35141"/>
    <cellStyle name="注释 3 2 8 4 8" xfId="453"/>
    <cellStyle name="注释 3 2 8 5" xfId="17428"/>
    <cellStyle name="注释 3 2 9" xfId="37291"/>
    <cellStyle name="注释 3 2 9 2" xfId="38337"/>
    <cellStyle name="注释 3 2 9 2 2" xfId="34955"/>
    <cellStyle name="注释 3 2 9 2 3" xfId="37893"/>
    <cellStyle name="注释 3 2 9 2 4" xfId="15306"/>
    <cellStyle name="注释 3 2 9 2 5" xfId="26503"/>
    <cellStyle name="注释 3 2 9 2 6" xfId="1356"/>
    <cellStyle name="注释 3 2 9 2 7" xfId="13387"/>
    <cellStyle name="注释 3 2 9 2 8" xfId="31268"/>
    <cellStyle name="注释 3 2 9 3" xfId="29418"/>
    <cellStyle name="注释 3 2 9 3 2" xfId="12725"/>
    <cellStyle name="注释 3 2 9 3 3" xfId="12721"/>
    <cellStyle name="注释 3 2 9 3 4" xfId="1769"/>
    <cellStyle name="注释 3 2 9 3 5" xfId="16147"/>
    <cellStyle name="注释 3 2 9 3 6" xfId="28496"/>
    <cellStyle name="注释 3 2 9 3 7" xfId="20303"/>
    <cellStyle name="注释 3 2 9 3 8" xfId="26274"/>
    <cellStyle name="注释 3 2 9 4" xfId="20949"/>
    <cellStyle name="注释 3 2 9 4 2" xfId="12719"/>
    <cellStyle name="注释 3 2 9 4 3" xfId="36539"/>
    <cellStyle name="注释 3 2 9 4 4" xfId="34315"/>
    <cellStyle name="注释 3 2 9 4 5" xfId="38857"/>
    <cellStyle name="注释 3 2 9 4 6" xfId="40025"/>
    <cellStyle name="注释 3 2 9 4 7" xfId="13650"/>
    <cellStyle name="注释 3 2 9 4 8" xfId="24227"/>
    <cellStyle name="注释 3 2 9 5" xfId="26246"/>
    <cellStyle name="注释 3 3" xfId="34894"/>
    <cellStyle name="注释 3 3 10" xfId="39429"/>
    <cellStyle name="注释 3 3 10 2" xfId="13907"/>
    <cellStyle name="注释 3 3 10 3" xfId="35274"/>
    <cellStyle name="注释 3 3 10 4" xfId="13152"/>
    <cellStyle name="注释 3 3 10 5" xfId="39139"/>
    <cellStyle name="注释 3 3 10 6" xfId="459"/>
    <cellStyle name="注释 3 3 10 7" xfId="26855"/>
    <cellStyle name="注释 3 3 10 8" xfId="13072"/>
    <cellStyle name="注释 3 3 11" xfId="37956"/>
    <cellStyle name="注释 3 3 2" xfId="38000"/>
    <cellStyle name="注释 3 3 2 10" xfId="29619"/>
    <cellStyle name="注释 3 3 2 2" xfId="39434"/>
    <cellStyle name="注释 3 3 2 2 2" xfId="34452"/>
    <cellStyle name="注释 3 3 2 2 2 2" xfId="7579"/>
    <cellStyle name="注释 3 3 2 2 2 2 2" xfId="20926"/>
    <cellStyle name="注释 3 3 2 2 2 2 2 2" xfId="10596"/>
    <cellStyle name="注释 3 3 2 2 2 2 2 2 2" xfId="34862"/>
    <cellStyle name="注释 3 3 2 2 2 2 2 2 3" xfId="21135"/>
    <cellStyle name="注释 3 3 2 2 2 2 2 2 4" xfId="14083"/>
    <cellStyle name="注释 3 3 2 2 2 2 2 2 5" xfId="23879"/>
    <cellStyle name="注释 3 3 2 2 2 2 2 2 6" xfId="20112"/>
    <cellStyle name="注释 3 3 2 2 2 2 2 2 7" xfId="18178"/>
    <cellStyle name="注释 3 3 2 2 2 2 2 2 8" xfId="22522"/>
    <cellStyle name="注释 3 3 2 2 2 2 2 3" xfId="2949"/>
    <cellStyle name="注释 3 3 2 2 2 2 2 3 2" xfId="1852"/>
    <cellStyle name="注释 3 3 2 2 2 2 2 3 3" xfId="39966"/>
    <cellStyle name="注释 3 3 2 2 2 2 2 3 4" xfId="40003"/>
    <cellStyle name="注释 3 3 2 2 2 2 2 3 5" xfId="13660"/>
    <cellStyle name="注释 3 3 2 2 2 2 2 3 6" xfId="38290"/>
    <cellStyle name="注释 3 3 2 2 2 2 2 3 7" xfId="38022"/>
    <cellStyle name="注释 3 3 2 2 2 2 2 3 8" xfId="35329"/>
    <cellStyle name="注释 3 3 2 2 2 2 2 4" xfId="14075"/>
    <cellStyle name="注释 3 3 2 2 2 2 2 4 2" xfId="35092"/>
    <cellStyle name="注释 3 3 2 2 2 2 2 4 3" xfId="30532"/>
    <cellStyle name="注释 3 3 2 2 2 2 2 4 4" xfId="39171"/>
    <cellStyle name="注释 3 3 2 2 2 2 2 4 5" xfId="36428"/>
    <cellStyle name="注释 3 3 2 2 2 2 2 4 6" xfId="17579"/>
    <cellStyle name="注释 3 3 2 2 2 2 2 4 7" xfId="38047"/>
    <cellStyle name="注释 3 3 2 2 2 2 2 4 8" xfId="35120"/>
    <cellStyle name="注释 3 3 2 2 2 2 2 5" xfId="29095"/>
    <cellStyle name="注释 3 3 2 2 2 2 3" xfId="24291"/>
    <cellStyle name="注释 3 3 2 2 2 2 3 2" xfId="34784"/>
    <cellStyle name="注释 3 3 2 2 2 2 3 3" xfId="36129"/>
    <cellStyle name="注释 3 3 2 2 2 2 3 4" xfId="37219"/>
    <cellStyle name="注释 3 3 2 2 2 2 3 5" xfId="7675"/>
    <cellStyle name="注释 3 3 2 2 2 2 3 6" xfId="39719"/>
    <cellStyle name="注释 3 3 2 2 2 2 3 7" xfId="8117"/>
    <cellStyle name="注释 3 3 2 2 2 2 3 8" xfId="40061"/>
    <cellStyle name="注释 3 3 2 2 2 2 4" xfId="37051"/>
    <cellStyle name="注释 3 3 2 2 2 2 4 2" xfId="36838"/>
    <cellStyle name="注释 3 3 2 2 2 2 4 3" xfId="35973"/>
    <cellStyle name="注释 3 3 2 2 2 2 4 4" xfId="34914"/>
    <cellStyle name="注释 3 3 2 2 2 2 4 5" xfId="17040"/>
    <cellStyle name="注释 3 3 2 2 2 2 4 6" xfId="25468"/>
    <cellStyle name="注释 3 3 2 2 2 2 4 7" xfId="15476"/>
    <cellStyle name="注释 3 3 2 2 2 2 4 8" xfId="9797"/>
    <cellStyle name="注释 3 3 2 2 2 2 5" xfId="27865"/>
    <cellStyle name="注释 3 3 2 2 2 2 5 2" xfId="34517"/>
    <cellStyle name="注释 3 3 2 2 2 2 5 3" xfId="19305"/>
    <cellStyle name="注释 3 3 2 2 2 2 5 4" xfId="34688"/>
    <cellStyle name="注释 3 3 2 2 2 2 5 5" xfId="17051"/>
    <cellStyle name="注释 3 3 2 2 2 2 5 6" xfId="17057"/>
    <cellStyle name="注释 3 3 2 2 2 2 5 7" xfId="17059"/>
    <cellStyle name="注释 3 3 2 2 2 2 5 8" xfId="40095"/>
    <cellStyle name="注释 3 3 2 2 2 2 6" xfId="35486"/>
    <cellStyle name="注释 3 3 2 2 2 3" xfId="40122"/>
    <cellStyle name="注释 3 3 2 2 2 3 2" xfId="16476"/>
    <cellStyle name="注释 3 3 2 2 2 3 2 2" xfId="36177"/>
    <cellStyle name="注释 3 3 2 2 2 3 2 2 2" xfId="13532"/>
    <cellStyle name="注释 3 3 2 2 2 3 2 2 3" xfId="38826"/>
    <cellStyle name="注释 3 3 2 2 2 3 2 2 4" xfId="37211"/>
    <cellStyle name="注释 3 3 2 2 2 3 2 2 5" xfId="38117"/>
    <cellStyle name="注释 3 3 2 2 2 3 2 2 6" xfId="38123"/>
    <cellStyle name="注释 3 3 2 2 2 3 2 2 7" xfId="1025"/>
    <cellStyle name="注释 3 3 2 2 2 3 2 2 8" xfId="36956"/>
    <cellStyle name="注释 3 3 2 2 2 3 2 3" xfId="37252"/>
    <cellStyle name="注释 3 3 2 2 2 3 2 3 2" xfId="5224"/>
    <cellStyle name="注释 3 3 2 2 2 3 2 3 3" xfId="7649"/>
    <cellStyle name="注释 3 3 2 2 2 3 2 3 4" xfId="23844"/>
    <cellStyle name="注释 3 3 2 2 2 3 2 3 5" xfId="18509"/>
    <cellStyle name="注释 3 3 2 2 2 3 2 3 6" xfId="15905"/>
    <cellStyle name="注释 3 3 2 2 2 3 2 3 7" xfId="15917"/>
    <cellStyle name="注释 3 3 2 2 2 3 2 3 8" xfId="20196"/>
    <cellStyle name="注释 3 3 2 2 2 3 2 4" xfId="35661"/>
    <cellStyle name="注释 3 3 2 2 2 3 2 4 2" xfId="6925"/>
    <cellStyle name="注释 3 3 2 2 2 3 2 4 3" xfId="3785"/>
    <cellStyle name="注释 3 3 2 2 2 3 2 4 4" xfId="17505"/>
    <cellStyle name="注释 3 3 2 2 2 3 2 4 5" xfId="11434"/>
    <cellStyle name="注释 3 3 2 2 2 3 2 4 6" xfId="36507"/>
    <cellStyle name="注释 3 3 2 2 2 3 2 4 7" xfId="5401"/>
    <cellStyle name="注释 3 3 2 2 2 3 2 4 8" xfId="15946"/>
    <cellStyle name="注释 3 3 2 2 2 3 2 5" xfId="37305"/>
    <cellStyle name="注释 3 3 2 2 2 3 3" xfId="38781"/>
    <cellStyle name="注释 3 3 2 2 2 3 3 2" xfId="38224"/>
    <cellStyle name="注释 3 3 2 2 2 3 3 3" xfId="35024"/>
    <cellStyle name="注释 3 3 2 2 2 3 3 4" xfId="14774"/>
    <cellStyle name="注释 3 3 2 2 2 3 3 5" xfId="34023"/>
    <cellStyle name="注释 3 3 2 2 2 3 3 6" xfId="39579"/>
    <cellStyle name="注释 3 3 2 2 2 3 3 7" xfId="30046"/>
    <cellStyle name="注释 3 3 2 2 2 3 3 8" xfId="15001"/>
    <cellStyle name="注释 3 3 2 2 2 3 4" xfId="39156"/>
    <cellStyle name="注释 3 3 2 2 2 3 4 2" xfId="37650"/>
    <cellStyle name="注释 3 3 2 2 2 3 4 3" xfId="35907"/>
    <cellStyle name="注释 3 3 2 2 2 3 4 4" xfId="34196"/>
    <cellStyle name="注释 3 3 2 2 2 3 4 5" xfId="38427"/>
    <cellStyle name="注释 3 3 2 2 2 3 4 6" xfId="35068"/>
    <cellStyle name="注释 3 3 2 2 2 3 4 7" xfId="33885"/>
    <cellStyle name="注释 3 3 2 2 2 3 4 8" xfId="28151"/>
    <cellStyle name="注释 3 3 2 2 2 3 5" xfId="20816"/>
    <cellStyle name="注释 3 3 2 2 2 3 5 2" xfId="35841"/>
    <cellStyle name="注释 3 3 2 2 2 3 5 3" xfId="36105"/>
    <cellStyle name="注释 3 3 2 2 2 3 5 4" xfId="14828"/>
    <cellStyle name="注释 3 3 2 2 2 3 5 5" xfId="38109"/>
    <cellStyle name="注释 3 3 2 2 2 3 5 6" xfId="31103"/>
    <cellStyle name="注释 3 3 2 2 2 3 5 7" xfId="31092"/>
    <cellStyle name="注释 3 3 2 2 2 3 5 8" xfId="30273"/>
    <cellStyle name="注释 3 3 2 2 2 3 6" xfId="14101"/>
    <cellStyle name="注释 3 3 2 2 2 4" xfId="32123"/>
    <cellStyle name="注释 3 3 2 2 2 4 2" xfId="6235"/>
    <cellStyle name="注释 3 3 2 2 2 4 2 2" xfId="29037"/>
    <cellStyle name="注释 3 3 2 2 2 4 2 3" xfId="2012"/>
    <cellStyle name="注释 3 3 2 2 2 4 2 4" xfId="28695"/>
    <cellStyle name="注释 3 3 2 2 2 4 2 5" xfId="28635"/>
    <cellStyle name="注释 3 3 2 2 2 4 2 6" xfId="39454"/>
    <cellStyle name="注释 3 3 2 2 2 4 2 7" xfId="35323"/>
    <cellStyle name="注释 3 3 2 2 2 4 2 8" xfId="28487"/>
    <cellStyle name="注释 3 3 2 2 2 4 3" xfId="15054"/>
    <cellStyle name="注释 3 3 2 2 2 4 3 2" xfId="29550"/>
    <cellStyle name="注释 3 3 2 2 2 4 3 3" xfId="35937"/>
    <cellStyle name="注释 3 3 2 2 2 4 3 4" xfId="37487"/>
    <cellStyle name="注释 3 3 2 2 2 4 3 5" xfId="34571"/>
    <cellStyle name="注释 3 3 2 2 2 4 3 6" xfId="23349"/>
    <cellStyle name="注释 3 3 2 2 2 4 3 7" xfId="13807"/>
    <cellStyle name="注释 3 3 2 2 2 4 3 8" xfId="36865"/>
    <cellStyle name="注释 3 3 2 2 2 4 4" xfId="36751"/>
    <cellStyle name="注释 3 3 2 2 2 4 4 2" xfId="34810"/>
    <cellStyle name="注释 3 3 2 2 2 4 4 3" xfId="38252"/>
    <cellStyle name="注释 3 3 2 2 2 4 4 4" xfId="38253"/>
    <cellStyle name="注释 3 3 2 2 2 4 4 5" xfId="38657"/>
    <cellStyle name="注释 3 3 2 2 2 4 4 6" xfId="35960"/>
    <cellStyle name="注释 3 3 2 2 2 4 4 7" xfId="38270"/>
    <cellStyle name="注释 3 3 2 2 2 4 4 8" xfId="37948"/>
    <cellStyle name="注释 3 3 2 2 2 4 5" xfId="7638"/>
    <cellStyle name="注释 3 3 2 2 2 5" xfId="919"/>
    <cellStyle name="注释 3 3 2 2 2 5 2" xfId="16123"/>
    <cellStyle name="注释 3 3 2 2 2 5 3" xfId="16133"/>
    <cellStyle name="注释 3 3 2 2 2 5 4" xfId="13207"/>
    <cellStyle name="注释 3 3 2 2 2 5 5" xfId="35709"/>
    <cellStyle name="注释 3 3 2 2 2 5 6" xfId="32317"/>
    <cellStyle name="注释 3 3 2 2 2 5 7" xfId="32320"/>
    <cellStyle name="注释 3 3 2 2 2 5 8" xfId="29952"/>
    <cellStyle name="注释 3 3 2 2 2 6" xfId="34626"/>
    <cellStyle name="注释 3 3 2 2 2 6 2" xfId="3576"/>
    <cellStyle name="注释 3 3 2 2 2 6 3" xfId="27250"/>
    <cellStyle name="注释 3 3 2 2 2 6 4" xfId="35717"/>
    <cellStyle name="注释 3 3 2 2 2 6 5" xfId="32351"/>
    <cellStyle name="注释 3 3 2 2 2 6 6" xfId="34271"/>
    <cellStyle name="注释 3 3 2 2 2 6 7" xfId="31603"/>
    <cellStyle name="注释 3 3 2 2 2 6 8" xfId="31014"/>
    <cellStyle name="注释 3 3 2 2 2 7" xfId="36051"/>
    <cellStyle name="注释 3 3 2 2 2 7 2" xfId="27740"/>
    <cellStyle name="注释 3 3 2 2 2 7 3" xfId="20516"/>
    <cellStyle name="注释 3 3 2 2 2 7 4" xfId="27280"/>
    <cellStyle name="注释 3 3 2 2 2 7 5" xfId="24831"/>
    <cellStyle name="注释 3 3 2 2 2 7 6" xfId="25965"/>
    <cellStyle name="注释 3 3 2 2 2 7 7" xfId="21479"/>
    <cellStyle name="注释 3 3 2 2 2 7 8" xfId="20010"/>
    <cellStyle name="注释 3 3 2 2 2 8" xfId="33650"/>
    <cellStyle name="注释 3 3 2 2 3" xfId="34139"/>
    <cellStyle name="注释 3 3 2 2 3 2" xfId="6819"/>
    <cellStyle name="注释 3 3 2 2 3 2 2" xfId="3259"/>
    <cellStyle name="注释 3 3 2 2 3 2 2 2" xfId="17140"/>
    <cellStyle name="注释 3 3 2 2 3 2 2 3" xfId="17155"/>
    <cellStyle name="注释 3 3 2 2 3 2 2 4" xfId="5699"/>
    <cellStyle name="注释 3 3 2 2 3 2 2 5" xfId="19988"/>
    <cellStyle name="注释 3 3 2 2 3 2 2 6" xfId="4138"/>
    <cellStyle name="注释 3 3 2 2 3 2 2 7" xfId="4267"/>
    <cellStyle name="注释 3 3 2 2 3 2 2 8" xfId="34384"/>
    <cellStyle name="注释 3 3 2 2 3 2 3" xfId="12481"/>
    <cellStyle name="注释 3 3 2 2 3 2 3 2" xfId="17164"/>
    <cellStyle name="注释 3 3 2 2 3 2 3 3" xfId="17166"/>
    <cellStyle name="注释 3 3 2 2 3 2 3 4" xfId="8850"/>
    <cellStyle name="注释 3 3 2 2 3 2 3 5" xfId="14962"/>
    <cellStyle name="注释 3 3 2 2 3 2 3 6" xfId="8004"/>
    <cellStyle name="注释 3 3 2 2 3 2 3 7" xfId="34505"/>
    <cellStyle name="注释 3 3 2 2 3 2 3 8" xfId="28585"/>
    <cellStyle name="注释 3 3 2 2 3 2 4" xfId="34594"/>
    <cellStyle name="注释 3 3 2 2 3 2 4 2" xfId="13858"/>
    <cellStyle name="注释 3 3 2 2 3 2 4 3" xfId="11077"/>
    <cellStyle name="注释 3 3 2 2 3 2 4 4" xfId="24737"/>
    <cellStyle name="注释 3 3 2 2 3 2 4 5" xfId="38316"/>
    <cellStyle name="注释 3 3 2 2 3 2 4 6" xfId="37089"/>
    <cellStyle name="注释 3 3 2 2 3 2 4 7" xfId="35596"/>
    <cellStyle name="注释 3 3 2 2 3 2 4 8" xfId="34938"/>
    <cellStyle name="注释 3 3 2 2 3 2 5" xfId="32381"/>
    <cellStyle name="注释 3 3 2 2 3 3" xfId="10174"/>
    <cellStyle name="注释 3 3 2 2 3 3 2" xfId="39231"/>
    <cellStyle name="注释 3 3 2 2 3 3 3" xfId="34411"/>
    <cellStyle name="注释 3 3 2 2 3 3 4" xfId="12940"/>
    <cellStyle name="注释 3 3 2 2 3 3 5" xfId="35000"/>
    <cellStyle name="注释 3 3 2 2 3 3 6" xfId="8022"/>
    <cellStyle name="注释 3 3 2 2 3 3 7" xfId="29690"/>
    <cellStyle name="注释 3 3 2 2 3 3 8" xfId="14490"/>
    <cellStyle name="注释 3 3 2 2 3 4" xfId="3950"/>
    <cellStyle name="注释 3 3 2 2 3 4 2" xfId="27275"/>
    <cellStyle name="注释 3 3 2 2 3 4 3" xfId="20730"/>
    <cellStyle name="注释 3 3 2 2 3 4 4" xfId="39518"/>
    <cellStyle name="注释 3 3 2 2 3 4 5" xfId="14997"/>
    <cellStyle name="注释 3 3 2 2 3 4 6" xfId="32403"/>
    <cellStyle name="注释 3 3 2 2 3 4 7" xfId="8482"/>
    <cellStyle name="注释 3 3 2 2 3 4 8" xfId="32411"/>
    <cellStyle name="注释 3 3 2 2 3 5" xfId="2706"/>
    <cellStyle name="注释 3 3 2 2 3 5 2" xfId="30847"/>
    <cellStyle name="注释 3 3 2 2 3 5 3" xfId="21667"/>
    <cellStyle name="注释 3 3 2 2 3 5 4" xfId="34932"/>
    <cellStyle name="注释 3 3 2 2 3 5 5" xfId="8485"/>
    <cellStyle name="注释 3 3 2 2 3 5 6" xfId="38093"/>
    <cellStyle name="注释 3 3 2 2 3 5 7" xfId="32421"/>
    <cellStyle name="注释 3 3 2 2 3 5 8" xfId="32423"/>
    <cellStyle name="注释 3 3 2 2 3 6" xfId="65"/>
    <cellStyle name="注释 3 3 2 2 4" xfId="34459"/>
    <cellStyle name="注释 3 3 2 2 4 2" xfId="31727"/>
    <cellStyle name="注释 3 3 2 2 4 2 2" xfId="28048"/>
    <cellStyle name="注释 3 3 2 2 4 2 2 2" xfId="18823"/>
    <cellStyle name="注释 3 3 2 2 4 2 2 3" xfId="18825"/>
    <cellStyle name="注释 3 3 2 2 4 2 2 4" xfId="18831"/>
    <cellStyle name="注释 3 3 2 2 4 2 2 5" xfId="27232"/>
    <cellStyle name="注释 3 3 2 2 4 2 2 6" xfId="24007"/>
    <cellStyle name="注释 3 3 2 2 4 2 2 7" xfId="37088"/>
    <cellStyle name="注释 3 3 2 2 4 2 2 8" xfId="13834"/>
    <cellStyle name="注释 3 3 2 2 4 2 3" xfId="473"/>
    <cellStyle name="注释 3 3 2 2 4 2 3 2" xfId="1419"/>
    <cellStyle name="注释 3 3 2 2 4 2 3 3" xfId="18836"/>
    <cellStyle name="注释 3 3 2 2 4 2 3 4" xfId="13445"/>
    <cellStyle name="注释 3 3 2 2 4 2 3 5" xfId="24838"/>
    <cellStyle name="注释 3 3 2 2 4 2 3 6" xfId="25723"/>
    <cellStyle name="注释 3 3 2 2 4 2 3 7" xfId="36303"/>
    <cellStyle name="注释 3 3 2 2 4 2 3 8" xfId="34388"/>
    <cellStyle name="注释 3 3 2 2 4 2 4" xfId="29329"/>
    <cellStyle name="注释 3 3 2 2 4 2 4 2" xfId="13916"/>
    <cellStyle name="注释 3 3 2 2 4 2 4 3" xfId="29474"/>
    <cellStyle name="注释 3 3 2 2 4 2 4 4" xfId="33232"/>
    <cellStyle name="注释 3 3 2 2 4 2 4 5" xfId="1221"/>
    <cellStyle name="注释 3 3 2 2 4 2 4 6" xfId="387"/>
    <cellStyle name="注释 3 3 2 2 4 2 4 7" xfId="6059"/>
    <cellStyle name="注释 3 3 2 2 4 2 4 8" xfId="11462"/>
    <cellStyle name="注释 3 3 2 2 4 2 5" xfId="35226"/>
    <cellStyle name="注释 3 3 2 2 4 3" xfId="32138"/>
    <cellStyle name="注释 3 3 2 2 4 3 2" xfId="14341"/>
    <cellStyle name="注释 3 3 2 2 4 3 3" xfId="3431"/>
    <cellStyle name="注释 3 3 2 2 4 3 4" xfId="13601"/>
    <cellStyle name="注释 3 3 2 2 4 3 5" xfId="34370"/>
    <cellStyle name="注释 3 3 2 2 4 3 6" xfId="35757"/>
    <cellStyle name="注释 3 3 2 2 4 3 7" xfId="38499"/>
    <cellStyle name="注释 3 3 2 2 4 3 8" xfId="34267"/>
    <cellStyle name="注释 3 3 2 2 4 4" xfId="38944"/>
    <cellStyle name="注释 3 3 2 2 4 4 2" xfId="39427"/>
    <cellStyle name="注释 3 3 2 2 4 4 3" xfId="36961"/>
    <cellStyle name="注释 3 3 2 2 4 4 4" xfId="35398"/>
    <cellStyle name="注释 3 3 2 2 4 4 5" xfId="14610"/>
    <cellStyle name="注释 3 3 2 2 4 4 6" xfId="34768"/>
    <cellStyle name="注释 3 3 2 2 4 4 7" xfId="39038"/>
    <cellStyle name="注释 3 3 2 2 4 4 8" xfId="39845"/>
    <cellStyle name="注释 3 3 2 2 4 5" xfId="35484"/>
    <cellStyle name="注释 3 3 2 2 4 5 2" xfId="36322"/>
    <cellStyle name="注释 3 3 2 2 4 5 3" xfId="37053"/>
    <cellStyle name="注释 3 3 2 2 4 5 4" xfId="36740"/>
    <cellStyle name="注释 3 3 2 2 4 5 5" xfId="21319"/>
    <cellStyle name="注释 3 3 2 2 4 5 6" xfId="39650"/>
    <cellStyle name="注释 3 3 2 2 4 5 7" xfId="35699"/>
    <cellStyle name="注释 3 3 2 2 4 5 8" xfId="34469"/>
    <cellStyle name="注释 3 3 2 2 4 6" xfId="36676"/>
    <cellStyle name="注释 3 3 2 2 5" xfId="9994"/>
    <cellStyle name="注释 3 3 2 2 5 2" xfId="35776"/>
    <cellStyle name="注释 3 3 2 2 5 2 2" xfId="11574"/>
    <cellStyle name="注释 3 3 2 2 5 2 3" xfId="36086"/>
    <cellStyle name="注释 3 3 2 2 5 2 4" xfId="36609"/>
    <cellStyle name="注释 3 3 2 2 5 2 5" xfId="32441"/>
    <cellStyle name="注释 3 3 2 2 5 2 6" xfId="37172"/>
    <cellStyle name="注释 3 3 2 2 5 2 7" xfId="4323"/>
    <cellStyle name="注释 3 3 2 2 5 2 8" xfId="26028"/>
    <cellStyle name="注释 3 3 2 2 5 3" xfId="37328"/>
    <cellStyle name="注释 3 3 2 2 5 3 2" xfId="7242"/>
    <cellStyle name="注释 3 3 2 2 5 3 3" xfId="28643"/>
    <cellStyle name="注释 3 3 2 2 5 3 4" xfId="33608"/>
    <cellStyle name="注释 3 3 2 2 5 3 5" xfId="20627"/>
    <cellStyle name="注释 3 3 2 2 5 3 6" xfId="18439"/>
    <cellStyle name="注释 3 3 2 2 5 3 7" xfId="26353"/>
    <cellStyle name="注释 3 3 2 2 5 3 8" xfId="13644"/>
    <cellStyle name="注释 3 3 2 2 5 4" xfId="33339"/>
    <cellStyle name="注释 3 3 2 2 5 4 2" xfId="8226"/>
    <cellStyle name="注释 3 3 2 2 5 4 3" xfId="18456"/>
    <cellStyle name="注释 3 3 2 2 5 4 4" xfId="18461"/>
    <cellStyle name="注释 3 3 2 2 5 4 5" xfId="13063"/>
    <cellStyle name="注释 3 3 2 2 5 4 6" xfId="39214"/>
    <cellStyle name="注释 3 3 2 2 5 4 7" xfId="36347"/>
    <cellStyle name="注释 3 3 2 2 5 4 8" xfId="39215"/>
    <cellStyle name="注释 3 3 2 2 5 5" xfId="36669"/>
    <cellStyle name="注释 3 3 2 2 6" xfId="28161"/>
    <cellStyle name="注释 3 3 2 2 6 2" xfId="38569"/>
    <cellStyle name="注释 3 3 2 2 6 3" xfId="36480"/>
    <cellStyle name="注释 3 3 2 2 6 4" xfId="36297"/>
    <cellStyle name="注释 3 3 2 2 6 5" xfId="35817"/>
    <cellStyle name="注释 3 3 2 2 6 6" xfId="13361"/>
    <cellStyle name="注释 3 3 2 2 6 7" xfId="36698"/>
    <cellStyle name="注释 3 3 2 2 6 8" xfId="36912"/>
    <cellStyle name="注释 3 3 2 2 7" xfId="27864"/>
    <cellStyle name="注释 3 3 2 2 7 2" xfId="11481"/>
    <cellStyle name="注释 3 3 2 2 7 3" xfId="39159"/>
    <cellStyle name="注释 3 3 2 2 7 4" xfId="35865"/>
    <cellStyle name="注释 3 3 2 2 7 5" xfId="16362"/>
    <cellStyle name="注释 3 3 2 2 7 6" xfId="34081"/>
    <cellStyle name="注释 3 3 2 2 7 7" xfId="2714"/>
    <cellStyle name="注释 3 3 2 2 7 8" xfId="12254"/>
    <cellStyle name="注释 3 3 2 2 8" xfId="2108"/>
    <cellStyle name="注释 3 3 2 2 8 2" xfId="24709"/>
    <cellStyle name="注释 3 3 2 2 8 3" xfId="4878"/>
    <cellStyle name="注释 3 3 2 2 8 4" xfId="34922"/>
    <cellStyle name="注释 3 3 2 2 8 5" xfId="37847"/>
    <cellStyle name="注释 3 3 2 2 8 6" xfId="2041"/>
    <cellStyle name="注释 3 3 2 2 8 7" xfId="7367"/>
    <cellStyle name="注释 3 3 2 2 8 8" xfId="2110"/>
    <cellStyle name="注释 3 3 2 2 9" xfId="27466"/>
    <cellStyle name="注释 3 3 2 3" xfId="30624"/>
    <cellStyle name="注释 3 3 2 3 2" xfId="7531"/>
    <cellStyle name="注释 3 3 2 3 2 2" xfId="827"/>
    <cellStyle name="注释 3 3 2 3 2 2 2" xfId="37003"/>
    <cellStyle name="注释 3 3 2 3 2 2 3" xfId="24600"/>
    <cellStyle name="注释 3 3 2 3 2 2 4" xfId="17496"/>
    <cellStyle name="注释 3 3 2 3 2 2 5" xfId="15267"/>
    <cellStyle name="注释 3 3 2 3 2 2 6" xfId="17427"/>
    <cellStyle name="注释 3 3 2 3 2 2 7" xfId="15291"/>
    <cellStyle name="注释 3 3 2 3 2 2 8" xfId="36077"/>
    <cellStyle name="注释 3 3 2 3 2 3" xfId="15273"/>
    <cellStyle name="注释 3 3 2 3 2 3 2" xfId="22381"/>
    <cellStyle name="注释 3 3 2 3 2 3 3" xfId="14524"/>
    <cellStyle name="注释 3 3 2 3 2 3 4" xfId="39280"/>
    <cellStyle name="注释 3 3 2 3 2 3 5" xfId="17200"/>
    <cellStyle name="注释 3 3 2 3 2 3 6" xfId="14885"/>
    <cellStyle name="注释 3 3 2 3 2 3 7" xfId="40171"/>
    <cellStyle name="注释 3 3 2 3 2 3 8" xfId="35861"/>
    <cellStyle name="注释 3 3 2 3 2 4" xfId="6546"/>
    <cellStyle name="注释 3 3 2 3 2 4 2" xfId="26238"/>
    <cellStyle name="注释 3 3 2 3 2 4 3" xfId="15159"/>
    <cellStyle name="注释 3 3 2 3 2 4 4" xfId="11570"/>
    <cellStyle name="注释 3 3 2 3 2 4 5" xfId="27919"/>
    <cellStyle name="注释 3 3 2 3 2 4 6" xfId="38009"/>
    <cellStyle name="注释 3 3 2 3 2 4 7" xfId="39622"/>
    <cellStyle name="注释 3 3 2 3 2 4 8" xfId="35558"/>
    <cellStyle name="注释 3 3 2 3 2 5" xfId="20852"/>
    <cellStyle name="注释 3 3 2 3 2 6" xfId="29511"/>
    <cellStyle name="注释 3 3 2 3 3" xfId="35565"/>
    <cellStyle name="注释 3 3 2 3 3 2" xfId="18268"/>
    <cellStyle name="注释 3 3 2 3 3 3" xfId="27180"/>
    <cellStyle name="注释 3 3 2 3 3 4" xfId="30577"/>
    <cellStyle name="注释 3 3 2 3 3 5" xfId="20132"/>
    <cellStyle name="注释 3 3 2 3 3 6" xfId="33124"/>
    <cellStyle name="注释 3 3 2 3 3 7" xfId="34416"/>
    <cellStyle name="注释 3 3 2 3 3 8" xfId="31587"/>
    <cellStyle name="注释 3 3 2 3 4" xfId="14361"/>
    <cellStyle name="注释 3 3 2 3 4 2" xfId="24521"/>
    <cellStyle name="注释 3 3 2 3 4 3" xfId="13488"/>
    <cellStyle name="注释 3 3 2 3 4 4" xfId="29492"/>
    <cellStyle name="注释 3 3 2 3 4 5" xfId="29490"/>
    <cellStyle name="注释 3 3 2 3 4 6" xfId="39869"/>
    <cellStyle name="注释 3 3 2 3 4 7" xfId="29483"/>
    <cellStyle name="注释 3 3 2 3 4 8" xfId="38572"/>
    <cellStyle name="注释 3 3 2 3 5" xfId="35071"/>
    <cellStyle name="注释 3 3 2 3 5 2" xfId="17324"/>
    <cellStyle name="注释 3 3 2 3 5 3" xfId="25170"/>
    <cellStyle name="注释 3 3 2 3 5 4" xfId="18522"/>
    <cellStyle name="注释 3 3 2 3 5 5" xfId="23847"/>
    <cellStyle name="注释 3 3 2 3 5 6" xfId="25034"/>
    <cellStyle name="注释 3 3 2 3 5 7" xfId="38546"/>
    <cellStyle name="注释 3 3 2 3 5 8" xfId="35105"/>
    <cellStyle name="注释 3 3 2 3 6" xfId="9995"/>
    <cellStyle name="注释 3 3 2 3 7" xfId="9997"/>
    <cellStyle name="注释 3 3 2 4" xfId="30037"/>
    <cellStyle name="注释 3 3 2 4 2" xfId="13425"/>
    <cellStyle name="注释 3 3 2 4 2 2" xfId="26876"/>
    <cellStyle name="注释 3 3 2 4 2 2 2" xfId="33073"/>
    <cellStyle name="注释 3 3 2 4 2 2 3" xfId="16468"/>
    <cellStyle name="注释 3 3 2 4 2 2 4" xfId="16470"/>
    <cellStyle name="注释 3 3 2 4 2 2 5" xfId="16473"/>
    <cellStyle name="注释 3 3 2 4 2 2 6" xfId="38491"/>
    <cellStyle name="注释 3 3 2 4 2 2 7" xfId="12143"/>
    <cellStyle name="注释 3 3 2 4 2 2 8" xfId="16484"/>
    <cellStyle name="注释 3 3 2 4 2 3" xfId="11390"/>
    <cellStyle name="注释 3 3 2 4 2 3 2" xfId="20924"/>
    <cellStyle name="注释 3 3 2 4 2 3 3" xfId="39182"/>
    <cellStyle name="注释 3 3 2 4 2 3 4" xfId="16490"/>
    <cellStyle name="注释 3 3 2 4 2 3 5" xfId="23860"/>
    <cellStyle name="注释 3 3 2 4 2 3 6" xfId="7843"/>
    <cellStyle name="注释 3 3 2 4 2 3 7" xfId="25025"/>
    <cellStyle name="注释 3 3 2 4 2 3 8" xfId="20882"/>
    <cellStyle name="注释 3 3 2 4 2 4" xfId="37882"/>
    <cellStyle name="注释 3 3 2 4 2 4 2" xfId="22271"/>
    <cellStyle name="注释 3 3 2 4 2 4 3" xfId="22335"/>
    <cellStyle name="注释 3 3 2 4 2 4 4" xfId="4154"/>
    <cellStyle name="注释 3 3 2 4 2 4 5" xfId="17929"/>
    <cellStyle name="注释 3 3 2 4 2 4 6" xfId="16368"/>
    <cellStyle name="注释 3 3 2 4 2 4 7" xfId="25057"/>
    <cellStyle name="注释 3 3 2 4 2 4 8" xfId="30093"/>
    <cellStyle name="注释 3 3 2 4 2 5" xfId="34729"/>
    <cellStyle name="注释 3 3 2 4 3" xfId="12512"/>
    <cellStyle name="注释 3 3 2 4 3 2" xfId="17354"/>
    <cellStyle name="注释 3 3 2 4 3 3" xfId="36614"/>
    <cellStyle name="注释 3 3 2 4 3 4" xfId="18300"/>
    <cellStyle name="注释 3 3 2 4 3 5" xfId="25922"/>
    <cellStyle name="注释 3 3 2 4 3 6" xfId="39524"/>
    <cellStyle name="注释 3 3 2 4 3 7" xfId="38298"/>
    <cellStyle name="注释 3 3 2 4 3 8" xfId="35576"/>
    <cellStyle name="注释 3 3 2 4 4" xfId="4383"/>
    <cellStyle name="注释 3 3 2 4 4 2" xfId="18309"/>
    <cellStyle name="注释 3 3 2 4 4 3" xfId="12385"/>
    <cellStyle name="注释 3 3 2 4 4 4" xfId="23052"/>
    <cellStyle name="注释 3 3 2 4 4 5" xfId="31068"/>
    <cellStyle name="注释 3 3 2 4 4 6" xfId="30034"/>
    <cellStyle name="注释 3 3 2 4 4 7" xfId="37997"/>
    <cellStyle name="注释 3 3 2 4 4 8" xfId="33175"/>
    <cellStyle name="注释 3 3 2 4 5" xfId="3924"/>
    <cellStyle name="注释 3 3 2 4 5 2" xfId="17331"/>
    <cellStyle name="注释 3 3 2 4 5 3" xfId="17337"/>
    <cellStyle name="注释 3 3 2 4 5 4" xfId="37629"/>
    <cellStyle name="注释 3 3 2 4 5 5" xfId="31437"/>
    <cellStyle name="注释 3 3 2 4 5 6" xfId="31451"/>
    <cellStyle name="注释 3 3 2 4 5 7" xfId="33184"/>
    <cellStyle name="注释 3 3 2 4 5 8" xfId="35749"/>
    <cellStyle name="注释 3 3 2 4 6" xfId="7862"/>
    <cellStyle name="注释 3 3 2 4 7" xfId="6897"/>
    <cellStyle name="注释 3 3 2 5" xfId="21254"/>
    <cellStyle name="注释 3 3 2 5 2" xfId="27999"/>
    <cellStyle name="注释 3 3 2 5 2 2" xfId="14452"/>
    <cellStyle name="注释 3 3 2 5 2 3" xfId="6837"/>
    <cellStyle name="注释 3 3 2 5 2 4" xfId="6899"/>
    <cellStyle name="注释 3 3 2 5 2 5" xfId="37590"/>
    <cellStyle name="注释 3 3 2 5 2 6" xfId="8087"/>
    <cellStyle name="注释 3 3 2 5 2 7" xfId="3389"/>
    <cellStyle name="注释 3 3 2 5 2 8" xfId="2756"/>
    <cellStyle name="注释 3 3 2 5 3" xfId="9746"/>
    <cellStyle name="注释 3 3 2 5 3 2" xfId="28504"/>
    <cellStyle name="注释 3 3 2 5 3 3" xfId="21551"/>
    <cellStyle name="注释 3 3 2 5 3 4" xfId="15357"/>
    <cellStyle name="注释 3 3 2 5 3 5" xfId="2459"/>
    <cellStyle name="注释 3 3 2 5 3 6" xfId="1706"/>
    <cellStyle name="注释 3 3 2 5 3 7" xfId="2723"/>
    <cellStyle name="注释 3 3 2 5 3 8" xfId="4059"/>
    <cellStyle name="注释 3 3 2 5 4" xfId="9886"/>
    <cellStyle name="注释 3 3 2 5 4 2" xfId="7164"/>
    <cellStyle name="注释 3 3 2 5 4 3" xfId="21112"/>
    <cellStyle name="注释 3 3 2 5 4 4" xfId="35253"/>
    <cellStyle name="注释 3 3 2 5 4 5" xfId="29159"/>
    <cellStyle name="注释 3 3 2 5 4 6" xfId="13291"/>
    <cellStyle name="注释 3 3 2 5 4 7" xfId="34622"/>
    <cellStyle name="注释 3 3 2 5 4 8" xfId="7455"/>
    <cellStyle name="注释 3 3 2 5 5" xfId="24273"/>
    <cellStyle name="注释 3 3 2 6" xfId="16129"/>
    <cellStyle name="注释 3 3 2 6 2" xfId="7763"/>
    <cellStyle name="注释 3 3 2 6 2 2" xfId="13304"/>
    <cellStyle name="注释 3 3 2 6 2 3" xfId="3642"/>
    <cellStyle name="注释 3 3 2 6 2 4" xfId="8967"/>
    <cellStyle name="注释 3 3 2 6 2 5" xfId="4342"/>
    <cellStyle name="注释 3 3 2 6 2 6" xfId="32856"/>
    <cellStyle name="注释 3 3 2 6 2 7" xfId="39486"/>
    <cellStyle name="注释 3 3 2 6 2 8" xfId="19004"/>
    <cellStyle name="注释 3 3 2 6 3" xfId="37940"/>
    <cellStyle name="注释 3 3 2 6 3 2" xfId="3171"/>
    <cellStyle name="注释 3 3 2 6 3 3" xfId="8538"/>
    <cellStyle name="注释 3 3 2 6 3 4" xfId="28437"/>
    <cellStyle name="注释 3 3 2 6 3 5" xfId="2537"/>
    <cellStyle name="注释 3 3 2 6 3 6" xfId="4958"/>
    <cellStyle name="注释 3 3 2 6 3 7" xfId="182"/>
    <cellStyle name="注释 3 3 2 6 3 8" xfId="19018"/>
    <cellStyle name="注释 3 3 2 6 4" xfId="33053"/>
    <cellStyle name="注释 3 3 2 6 4 2" xfId="23431"/>
    <cellStyle name="注释 3 3 2 6 4 3" xfId="8429"/>
    <cellStyle name="注释 3 3 2 6 4 4" xfId="21890"/>
    <cellStyle name="注释 3 3 2 6 4 5" xfId="23195"/>
    <cellStyle name="注释 3 3 2 6 4 6" xfId="23106"/>
    <cellStyle name="注释 3 3 2 6 4 7" xfId="6755"/>
    <cellStyle name="注释 3 3 2 6 4 8" xfId="21014"/>
    <cellStyle name="注释 3 3 2 6 5" xfId="8046"/>
    <cellStyle name="注释 3 3 2 7" xfId="22978"/>
    <cellStyle name="注释 3 3 2 7 2" xfId="33779"/>
    <cellStyle name="注释 3 3 2 7 3" xfId="15798"/>
    <cellStyle name="注释 3 3 2 7 4" xfId="5016"/>
    <cellStyle name="注释 3 3 2 7 5" xfId="36006"/>
    <cellStyle name="注释 3 3 2 7 6" xfId="28263"/>
    <cellStyle name="注释 3 3 2 7 7" xfId="14624"/>
    <cellStyle name="注释 3 3 2 7 8" xfId="10949"/>
    <cellStyle name="注释 3 3 2 8" xfId="38651"/>
    <cellStyle name="注释 3 3 2 8 2" xfId="15802"/>
    <cellStyle name="注释 3 3 2 8 3" xfId="23953"/>
    <cellStyle name="注释 3 3 2 8 4" xfId="897"/>
    <cellStyle name="注释 3 3 2 8 5" xfId="19512"/>
    <cellStyle name="注释 3 3 2 8 6" xfId="30781"/>
    <cellStyle name="注释 3 3 2 8 7" xfId="40208"/>
    <cellStyle name="注释 3 3 2 8 8" xfId="39642"/>
    <cellStyle name="注释 3 3 2 9" xfId="16436"/>
    <cellStyle name="注释 3 3 2 9 2" xfId="37054"/>
    <cellStyle name="注释 3 3 2 9 3" xfId="22116"/>
    <cellStyle name="注释 3 3 2 9 4" xfId="17550"/>
    <cellStyle name="注释 3 3 2 9 5" xfId="15154"/>
    <cellStyle name="注释 3 3 2 9 6" xfId="10866"/>
    <cellStyle name="注释 3 3 2 9 7" xfId="35535"/>
    <cellStyle name="注释 3 3 2 9 8" xfId="32003"/>
    <cellStyle name="注释 3 3 3" xfId="29263"/>
    <cellStyle name="注释 3 3 3 2" xfId="4360"/>
    <cellStyle name="注释 3 3 3 2 2" xfId="1111"/>
    <cellStyle name="注释 3 3 3 2 2 2" xfId="38885"/>
    <cellStyle name="注释 3 3 3 2 2 2 2" xfId="26137"/>
    <cellStyle name="注释 3 3 3 2 2 2 2 2" xfId="15888"/>
    <cellStyle name="注释 3 3 3 2 2 2 2 3" xfId="15426"/>
    <cellStyle name="注释 3 3 3 2 2 2 2 4" xfId="21163"/>
    <cellStyle name="注释 3 3 3 2 2 2 2 5" xfId="36986"/>
    <cellStyle name="注释 3 3 3 2 2 2 2 6" xfId="34275"/>
    <cellStyle name="注释 3 3 3 2 2 2 2 7" xfId="35388"/>
    <cellStyle name="注释 3 3 3 2 2 2 2 8" xfId="35515"/>
    <cellStyle name="注释 3 3 3 2 2 2 3" xfId="39669"/>
    <cellStyle name="注释 3 3 3 2 2 2 3 2" xfId="15980"/>
    <cellStyle name="注释 3 3 3 2 2 2 3 3" xfId="15994"/>
    <cellStyle name="注释 3 3 3 2 2 2 3 4" xfId="15995"/>
    <cellStyle name="注释 3 3 3 2 2 2 3 5" xfId="14523"/>
    <cellStyle name="注释 3 3 3 2 2 2 3 6" xfId="34455"/>
    <cellStyle name="注释 3 3 3 2 2 2 3 7" xfId="37279"/>
    <cellStyle name="注释 3 3 3 2 2 2 3 8" xfId="13180"/>
    <cellStyle name="注释 3 3 3 2 2 2 4" xfId="23447"/>
    <cellStyle name="注释 3 3 3 2 2 2 4 2" xfId="37372"/>
    <cellStyle name="注释 3 3 3 2 2 2 4 3" xfId="5127"/>
    <cellStyle name="注释 3 3 3 2 2 2 4 4" xfId="37128"/>
    <cellStyle name="注释 3 3 3 2 2 2 4 5" xfId="34219"/>
    <cellStyle name="注释 3 3 3 2 2 2 4 6" xfId="28250"/>
    <cellStyle name="注释 3 3 3 2 2 2 4 7" xfId="35848"/>
    <cellStyle name="注释 3 3 3 2 2 2 4 8" xfId="31785"/>
    <cellStyle name="注释 3 3 3 2 2 2 5" xfId="6114"/>
    <cellStyle name="注释 3 3 3 2 2 3" xfId="3005"/>
    <cellStyle name="注释 3 3 3 2 2 3 2" xfId="15390"/>
    <cellStyle name="注释 3 3 3 2 2 3 3" xfId="9805"/>
    <cellStyle name="注释 3 3 3 2 2 3 4" xfId="34201"/>
    <cellStyle name="注释 3 3 3 2 2 3 5" xfId="12133"/>
    <cellStyle name="注释 3 3 3 2 2 3 6" xfId="19729"/>
    <cellStyle name="注释 3 3 3 2 2 3 7" xfId="37667"/>
    <cellStyle name="注释 3 3 3 2 2 3 8" xfId="29411"/>
    <cellStyle name="注释 3 3 3 2 2 4" xfId="2736"/>
    <cellStyle name="注释 3 3 3 2 2 4 2" xfId="12616"/>
    <cellStyle name="注释 3 3 3 2 2 4 3" xfId="37123"/>
    <cellStyle name="注释 3 3 3 2 2 4 4" xfId="33742"/>
    <cellStyle name="注释 3 3 3 2 2 4 5" xfId="17196"/>
    <cellStyle name="注释 3 3 3 2 2 4 6" xfId="34091"/>
    <cellStyle name="注释 3 3 3 2 2 4 7" xfId="14402"/>
    <cellStyle name="注释 3 3 3 2 2 4 8" xfId="14110"/>
    <cellStyle name="注释 3 3 3 2 2 5" xfId="29465"/>
    <cellStyle name="注释 3 3 3 2 2 5 2" xfId="8505"/>
    <cellStyle name="注释 3 3 3 2 2 5 3" xfId="13694"/>
    <cellStyle name="注释 3 3 3 2 2 5 4" xfId="19588"/>
    <cellStyle name="注释 3 3 3 2 2 5 5" xfId="33026"/>
    <cellStyle name="注释 3 3 3 2 2 5 6" xfId="14487"/>
    <cellStyle name="注释 3 3 3 2 2 5 7" xfId="37404"/>
    <cellStyle name="注释 3 3 3 2 2 5 8" xfId="37600"/>
    <cellStyle name="注释 3 3 3 2 2 6" xfId="10207"/>
    <cellStyle name="注释 3 3 3 2 3" xfId="18405"/>
    <cellStyle name="注释 3 3 3 2 3 2" xfId="33903"/>
    <cellStyle name="注释 3 3 3 2 3 2 2" xfId="27682"/>
    <cellStyle name="注释 3 3 3 2 3 2 2 2" xfId="4620"/>
    <cellStyle name="注释 3 3 3 2 3 2 2 3" xfId="39575"/>
    <cellStyle name="注释 3 3 3 2 3 2 2 4" xfId="34296"/>
    <cellStyle name="注释 3 3 3 2 3 2 2 5" xfId="39764"/>
    <cellStyle name="注释 3 3 3 2 3 2 2 6" xfId="15688"/>
    <cellStyle name="注释 3 3 3 2 3 2 2 7" xfId="19691"/>
    <cellStyle name="注释 3 3 3 2 3 2 2 8" xfId="25151"/>
    <cellStyle name="注释 3 3 3 2 3 2 3" xfId="29556"/>
    <cellStyle name="注释 3 3 3 2 3 2 3 2" xfId="38393"/>
    <cellStyle name="注释 3 3 3 2 3 2 3 3" xfId="34792"/>
    <cellStyle name="注释 3 3 3 2 3 2 3 4" xfId="8164"/>
    <cellStyle name="注释 3 3 3 2 3 2 3 5" xfId="13218"/>
    <cellStyle name="注释 3 3 3 2 3 2 3 6" xfId="13006"/>
    <cellStyle name="注释 3 3 3 2 3 2 3 7" xfId="36716"/>
    <cellStyle name="注释 3 3 3 2 3 2 3 8" xfId="17227"/>
    <cellStyle name="注释 3 3 3 2 3 2 4" xfId="34649"/>
    <cellStyle name="注释 3 3 3 2 3 2 4 2" xfId="13888"/>
    <cellStyle name="注释 3 3 3 2 3 2 4 3" xfId="34740"/>
    <cellStyle name="注释 3 3 3 2 3 2 4 4" xfId="1644"/>
    <cellStyle name="注释 3 3 3 2 3 2 4 5" xfId="34263"/>
    <cellStyle name="注释 3 3 3 2 3 2 4 6" xfId="37775"/>
    <cellStyle name="注释 3 3 3 2 3 2 4 7" xfId="19652"/>
    <cellStyle name="注释 3 3 3 2 3 2 4 8" xfId="37337"/>
    <cellStyle name="注释 3 3 3 2 3 2 5" xfId="14280"/>
    <cellStyle name="注释 3 3 3 2 3 3" xfId="38424"/>
    <cellStyle name="注释 3 3 3 2 3 3 2" xfId="25891"/>
    <cellStyle name="注释 3 3 3 2 3 3 3" xfId="8733"/>
    <cellStyle name="注释 3 3 3 2 3 3 4" xfId="16857"/>
    <cellStyle name="注释 3 3 3 2 3 3 5" xfId="20802"/>
    <cellStyle name="注释 3 3 3 2 3 3 6" xfId="18587"/>
    <cellStyle name="注释 3 3 3 2 3 3 7" xfId="33545"/>
    <cellStyle name="注释 3 3 3 2 3 3 8" xfId="38862"/>
    <cellStyle name="注释 3 3 3 2 3 4" xfId="31169"/>
    <cellStyle name="注释 3 3 3 2 3 4 2" xfId="33138"/>
    <cellStyle name="注释 3 3 3 2 3 4 3" xfId="8302"/>
    <cellStyle name="注释 3 3 3 2 3 4 4" xfId="26820"/>
    <cellStyle name="注释 3 3 3 2 3 4 5" xfId="21385"/>
    <cellStyle name="注释 3 3 3 2 3 4 6" xfId="12078"/>
    <cellStyle name="注释 3 3 3 2 3 4 7" xfId="10288"/>
    <cellStyle name="注释 3 3 3 2 3 4 8" xfId="35789"/>
    <cellStyle name="注释 3 3 3 2 3 5" xfId="14661"/>
    <cellStyle name="注释 3 3 3 2 3 5 2" xfId="27132"/>
    <cellStyle name="注释 3 3 3 2 3 5 3" xfId="17296"/>
    <cellStyle name="注释 3 3 3 2 3 5 4" xfId="19895"/>
    <cellStyle name="注释 3 3 3 2 3 5 5" xfId="9188"/>
    <cellStyle name="注释 3 3 3 2 3 5 6" xfId="848"/>
    <cellStyle name="注释 3 3 3 2 3 5 7" xfId="38655"/>
    <cellStyle name="注释 3 3 3 2 3 5 8" xfId="36627"/>
    <cellStyle name="注释 3 3 3 2 3 6" xfId="22100"/>
    <cellStyle name="注释 3 3 3 2 4" xfId="24495"/>
    <cellStyle name="注释 3 3 3 2 4 2" xfId="17352"/>
    <cellStyle name="注释 3 3 3 2 4 2 2" xfId="33369"/>
    <cellStyle name="注释 3 3 3 2 4 2 3" xfId="20111"/>
    <cellStyle name="注释 3 3 3 2 4 2 4" xfId="29203"/>
    <cellStyle name="注释 3 3 3 2 4 2 5" xfId="8345"/>
    <cellStyle name="注释 3 3 3 2 4 2 6" xfId="1374"/>
    <cellStyle name="注释 3 3 3 2 4 2 7" xfId="29538"/>
    <cellStyle name="注释 3 3 3 2 4 2 8" xfId="4665"/>
    <cellStyle name="注释 3 3 3 2 4 3" xfId="23077"/>
    <cellStyle name="注释 3 3 3 2 4 3 2" xfId="16878"/>
    <cellStyle name="注释 3 3 3 2 4 3 3" xfId="25608"/>
    <cellStyle name="注释 3 3 3 2 4 3 4" xfId="1037"/>
    <cellStyle name="注释 3 3 3 2 4 3 5" xfId="30655"/>
    <cellStyle name="注释 3 3 3 2 4 3 6" xfId="7873"/>
    <cellStyle name="注释 3 3 3 2 4 3 7" xfId="22629"/>
    <cellStyle name="注释 3 3 3 2 4 3 8" xfId="8542"/>
    <cellStyle name="注释 3 3 3 2 4 4" xfId="3756"/>
    <cellStyle name="注释 3 3 3 2 4 4 2" xfId="9849"/>
    <cellStyle name="注释 3 3 3 2 4 4 3" xfId="22226"/>
    <cellStyle name="注释 3 3 3 2 4 4 4" xfId="24185"/>
    <cellStyle name="注释 3 3 3 2 4 4 5" xfId="5396"/>
    <cellStyle name="注释 3 3 3 2 4 4 6" xfId="12343"/>
    <cellStyle name="注释 3 3 3 2 4 4 7" xfId="2143"/>
    <cellStyle name="注释 3 3 3 2 4 4 8" xfId="37798"/>
    <cellStyle name="注释 3 3 3 2 4 5" xfId="2084"/>
    <cellStyle name="注释 3 3 3 2 5" xfId="28513"/>
    <cellStyle name="注释 3 3 3 2 5 2" xfId="12190"/>
    <cellStyle name="注释 3 3 3 2 5 3" xfId="8896"/>
    <cellStyle name="注释 3 3 3 2 5 4" xfId="8057"/>
    <cellStyle name="注释 3 3 3 2 5 5" xfId="6401"/>
    <cellStyle name="注释 3 3 3 2 5 6" xfId="38584"/>
    <cellStyle name="注释 3 3 3 2 5 7" xfId="8297"/>
    <cellStyle name="注释 3 3 3 2 5 8" xfId="40190"/>
    <cellStyle name="注释 3 3 3 2 6" xfId="34783"/>
    <cellStyle name="注释 3 3 3 2 6 2" xfId="7239"/>
    <cellStyle name="注释 3 3 3 2 6 3" xfId="18855"/>
    <cellStyle name="注释 3 3 3 2 6 4" xfId="18632"/>
    <cellStyle name="注释 3 3 3 2 6 5" xfId="27299"/>
    <cellStyle name="注释 3 3 3 2 6 6" xfId="39904"/>
    <cellStyle name="注释 3 3 3 2 6 7" xfId="17218"/>
    <cellStyle name="注释 3 3 3 2 6 8" xfId="23976"/>
    <cellStyle name="注释 3 3 3 2 7" xfId="36130"/>
    <cellStyle name="注释 3 3 3 2 7 2" xfId="20418"/>
    <cellStyle name="注释 3 3 3 2 7 3" xfId="21923"/>
    <cellStyle name="注释 3 3 3 2 7 4" xfId="26350"/>
    <cellStyle name="注释 3 3 3 2 7 5" xfId="38881"/>
    <cellStyle name="注释 3 3 3 2 7 6" xfId="9411"/>
    <cellStyle name="注释 3 3 3 2 7 7" xfId="9028"/>
    <cellStyle name="注释 3 3 3 2 7 8" xfId="37642"/>
    <cellStyle name="注释 3 3 3 2 8" xfId="37220"/>
    <cellStyle name="注释 3 3 3 3" xfId="27386"/>
    <cellStyle name="注释 3 3 3 3 2" xfId="20681"/>
    <cellStyle name="注释 3 3 3 3 2 2" xfId="21280"/>
    <cellStyle name="注释 3 3 3 3 2 2 2" xfId="23457"/>
    <cellStyle name="注释 3 3 3 3 2 2 3" xfId="26082"/>
    <cellStyle name="注释 3 3 3 3 2 2 4" xfId="11897"/>
    <cellStyle name="注释 3 3 3 3 2 2 5" xfId="10831"/>
    <cellStyle name="注释 3 3 3 3 2 2 6" xfId="20069"/>
    <cellStyle name="注释 3 3 3 3 2 2 7" xfId="36577"/>
    <cellStyle name="注释 3 3 3 3 2 2 8" xfId="36281"/>
    <cellStyle name="注释 3 3 3 3 2 3" xfId="26120"/>
    <cellStyle name="注释 3 3 3 3 2 3 2" xfId="15602"/>
    <cellStyle name="注释 3 3 3 3 2 3 3" xfId="3098"/>
    <cellStyle name="注释 3 3 3 3 2 3 4" xfId="5413"/>
    <cellStyle name="注释 3 3 3 3 2 3 5" xfId="8736"/>
    <cellStyle name="注释 3 3 3 3 2 3 6" xfId="34615"/>
    <cellStyle name="注释 3 3 3 3 2 3 7" xfId="20029"/>
    <cellStyle name="注释 3 3 3 3 2 3 8" xfId="23554"/>
    <cellStyle name="注释 3 3 3 3 2 4" xfId="23212"/>
    <cellStyle name="注释 3 3 3 3 2 4 2" xfId="780"/>
    <cellStyle name="注释 3 3 3 3 2 4 3" xfId="13162"/>
    <cellStyle name="注释 3 3 3 3 2 4 4" xfId="13121"/>
    <cellStyle name="注释 3 3 3 3 2 4 5" xfId="35508"/>
    <cellStyle name="注释 3 3 3 3 2 4 6" xfId="38717"/>
    <cellStyle name="注释 3 3 3 3 2 4 7" xfId="11402"/>
    <cellStyle name="注释 3 3 3 3 2 4 8" xfId="36683"/>
    <cellStyle name="注释 3 3 3 3 2 5" xfId="15394"/>
    <cellStyle name="注释 3 3 3 3 3" xfId="16068"/>
    <cellStyle name="注释 3 3 3 3 3 2" xfId="22128"/>
    <cellStyle name="注释 3 3 3 3 3 3" xfId="823"/>
    <cellStyle name="注释 3 3 3 3 3 4" xfId="27603"/>
    <cellStyle name="注释 3 3 3 3 3 5" xfId="38537"/>
    <cellStyle name="注释 3 3 3 3 3 6" xfId="13276"/>
    <cellStyle name="注释 3 3 3 3 3 7" xfId="32724"/>
    <cellStyle name="注释 3 3 3 3 3 8" xfId="30311"/>
    <cellStyle name="注释 3 3 3 3 4" xfId="15782"/>
    <cellStyle name="注释 3 3 3 3 4 2" xfId="31288"/>
    <cellStyle name="注释 3 3 3 3 4 3" xfId="22832"/>
    <cellStyle name="注释 3 3 3 3 4 4" xfId="1004"/>
    <cellStyle name="注释 3 3 3 3 4 5" xfId="35984"/>
    <cellStyle name="注释 3 3 3 3 4 6" xfId="25335"/>
    <cellStyle name="注释 3 3 3 3 4 7" xfId="38739"/>
    <cellStyle name="注释 3 3 3 3 4 8" xfId="13794"/>
    <cellStyle name="注释 3 3 3 3 5" xfId="15783"/>
    <cellStyle name="注释 3 3 3 3 5 2" xfId="18526"/>
    <cellStyle name="注释 3 3 3 3 5 3" xfId="37386"/>
    <cellStyle name="注释 3 3 3 3 5 4" xfId="22707"/>
    <cellStyle name="注释 3 3 3 3 5 5" xfId="38983"/>
    <cellStyle name="注释 3 3 3 3 5 6" xfId="13621"/>
    <cellStyle name="注释 3 3 3 3 5 7" xfId="14597"/>
    <cellStyle name="注释 3 3 3 3 5 8" xfId="34749"/>
    <cellStyle name="注释 3 3 3 3 6" xfId="9752"/>
    <cellStyle name="注释 3 3 3 4" xfId="39968"/>
    <cellStyle name="注释 3 3 3 4 2" xfId="36541"/>
    <cellStyle name="注释 3 3 3 4 2 2" xfId="1859"/>
    <cellStyle name="注释 3 3 3 4 2 2 2" xfId="20080"/>
    <cellStyle name="注释 3 3 3 4 2 2 3" xfId="7429"/>
    <cellStyle name="注释 3 3 3 4 2 2 4" xfId="14519"/>
    <cellStyle name="注释 3 3 3 4 2 2 5" xfId="33671"/>
    <cellStyle name="注释 3 3 3 4 2 2 6" xfId="16723"/>
    <cellStyle name="注释 3 3 3 4 2 2 7" xfId="23887"/>
    <cellStyle name="注释 3 3 3 4 2 2 8" xfId="21985"/>
    <cellStyle name="注释 3 3 3 4 2 3" xfId="28784"/>
    <cellStyle name="注释 3 3 3 4 2 3 2" xfId="8912"/>
    <cellStyle name="注释 3 3 3 4 2 3 3" xfId="6258"/>
    <cellStyle name="注释 3 3 3 4 2 3 4" xfId="15690"/>
    <cellStyle name="注释 3 3 3 4 2 3 5" xfId="30604"/>
    <cellStyle name="注释 3 3 3 4 2 3 6" xfId="15951"/>
    <cellStyle name="注释 3 3 3 4 2 3 7" xfId="12236"/>
    <cellStyle name="注释 3 3 3 4 2 3 8" xfId="17318"/>
    <cellStyle name="注释 3 3 3 4 2 4" xfId="39479"/>
    <cellStyle name="注释 3 3 3 4 2 4 2" xfId="24217"/>
    <cellStyle name="注释 3 3 3 4 2 4 3" xfId="31236"/>
    <cellStyle name="注释 3 3 3 4 2 4 4" xfId="19145"/>
    <cellStyle name="注释 3 3 3 4 2 4 5" xfId="34192"/>
    <cellStyle name="注释 3 3 3 4 2 4 6" xfId="37935"/>
    <cellStyle name="注释 3 3 3 4 2 4 7" xfId="22895"/>
    <cellStyle name="注释 3 3 3 4 2 4 8" xfId="24572"/>
    <cellStyle name="注释 3 3 3 4 2 5" xfId="6442"/>
    <cellStyle name="注释 3 3 3 4 3" xfId="35473"/>
    <cellStyle name="注释 3 3 3 4 3 2" xfId="13421"/>
    <cellStyle name="注释 3 3 3 4 3 3" xfId="39257"/>
    <cellStyle name="注释 3 3 3 4 3 4" xfId="29534"/>
    <cellStyle name="注释 3 3 3 4 3 5" xfId="13847"/>
    <cellStyle name="注释 3 3 3 4 3 6" xfId="24995"/>
    <cellStyle name="注释 3 3 3 4 3 7" xfId="11785"/>
    <cellStyle name="注释 3 3 3 4 3 8" xfId="21383"/>
    <cellStyle name="注释 3 3 3 4 4" xfId="24617"/>
    <cellStyle name="注释 3 3 3 4 4 2" xfId="37789"/>
    <cellStyle name="注释 3 3 3 4 4 3" xfId="4231"/>
    <cellStyle name="注释 3 3 3 4 4 4" xfId="30744"/>
    <cellStyle name="注释 3 3 3 4 4 5" xfId="31950"/>
    <cellStyle name="注释 3 3 3 4 4 6" xfId="38255"/>
    <cellStyle name="注释 3 3 3 4 4 7" xfId="14300"/>
    <cellStyle name="注释 3 3 3 4 4 8" xfId="34619"/>
    <cellStyle name="注释 3 3 3 4 5" xfId="24793"/>
    <cellStyle name="注释 3 3 3 4 5 2" xfId="35033"/>
    <cellStyle name="注释 3 3 3 4 5 3" xfId="37871"/>
    <cellStyle name="注释 3 3 3 4 5 4" xfId="35664"/>
    <cellStyle name="注释 3 3 3 4 5 5" xfId="13829"/>
    <cellStyle name="注释 3 3 3 4 5 6" xfId="38494"/>
    <cellStyle name="注释 3 3 3 4 5 7" xfId="23790"/>
    <cellStyle name="注释 3 3 3 4 5 8" xfId="38515"/>
    <cellStyle name="注释 3 3 3 4 6" xfId="35041"/>
    <cellStyle name="注释 3 3 3 5" xfId="30899"/>
    <cellStyle name="注释 3 3 3 5 2" xfId="7887"/>
    <cellStyle name="注释 3 3 3 5 2 2" xfId="35868"/>
    <cellStyle name="注释 3 3 3 5 2 3" xfId="31990"/>
    <cellStyle name="注释 3 3 3 5 2 4" xfId="6323"/>
    <cellStyle name="注释 3 3 3 5 2 5" xfId="38229"/>
    <cellStyle name="注释 3 3 3 5 2 6" xfId="16882"/>
    <cellStyle name="注释 3 3 3 5 2 7" xfId="3318"/>
    <cellStyle name="注释 3 3 3 5 2 8" xfId="30656"/>
    <cellStyle name="注释 3 3 3 5 3" xfId="31796"/>
    <cellStyle name="注释 3 3 3 5 3 2" xfId="35019"/>
    <cellStyle name="注释 3 3 3 5 3 3" xfId="11983"/>
    <cellStyle name="注释 3 3 3 5 3 4" xfId="4339"/>
    <cellStyle name="注释 3 3 3 5 3 5" xfId="29641"/>
    <cellStyle name="注释 3 3 3 5 3 6" xfId="17431"/>
    <cellStyle name="注释 3 3 3 5 3 7" xfId="21852"/>
    <cellStyle name="注释 3 3 3 5 3 8" xfId="33949"/>
    <cellStyle name="注释 3 3 3 5 4" xfId="28357"/>
    <cellStyle name="注释 3 3 3 5 4 2" xfId="35911"/>
    <cellStyle name="注释 3 3 3 5 4 3" xfId="28440"/>
    <cellStyle name="注释 3 3 3 5 4 4" xfId="15213"/>
    <cellStyle name="注释 3 3 3 5 4 5" xfId="34005"/>
    <cellStyle name="注释 3 3 3 5 4 6" xfId="22348"/>
    <cellStyle name="注释 3 3 3 5 4 7" xfId="36061"/>
    <cellStyle name="注释 3 3 3 5 4 8" xfId="31174"/>
    <cellStyle name="注释 3 3 3 5 5" xfId="32597"/>
    <cellStyle name="注释 3 3 3 6" xfId="38976"/>
    <cellStyle name="注释 3 3 3 6 2" xfId="10911"/>
    <cellStyle name="注释 3 3 3 6 3" xfId="19688"/>
    <cellStyle name="注释 3 3 3 6 4" xfId="23225"/>
    <cellStyle name="注释 3 3 3 6 5" xfId="16827"/>
    <cellStyle name="注释 3 3 3 6 6" xfId="15724"/>
    <cellStyle name="注释 3 3 3 6 7" xfId="35157"/>
    <cellStyle name="注释 3 3 3 6 8" xfId="39617"/>
    <cellStyle name="注释 3 3 3 7" xfId="13855"/>
    <cellStyle name="注释 3 3 3 7 2" xfId="28211"/>
    <cellStyle name="注释 3 3 3 7 3" xfId="12702"/>
    <cellStyle name="注释 3 3 3 7 4" xfId="1935"/>
    <cellStyle name="注释 3 3 3 7 5" xfId="38467"/>
    <cellStyle name="注释 3 3 3 7 6" xfId="30711"/>
    <cellStyle name="注释 3 3 3 7 7" xfId="30707"/>
    <cellStyle name="注释 3 3 3 7 8" xfId="37294"/>
    <cellStyle name="注释 3 3 3 8" xfId="39567"/>
    <cellStyle name="注释 3 3 3 8 2" xfId="22306"/>
    <cellStyle name="注释 3 3 3 8 3" xfId="11905"/>
    <cellStyle name="注释 3 3 3 8 4" xfId="4867"/>
    <cellStyle name="注释 3 3 3 8 5" xfId="754"/>
    <cellStyle name="注释 3 3 3 8 6" xfId="30693"/>
    <cellStyle name="注释 3 3 3 8 7" xfId="34039"/>
    <cellStyle name="注释 3 3 3 8 8" xfId="36477"/>
    <cellStyle name="注释 3 3 3 9" xfId="16421"/>
    <cellStyle name="注释 3 3 4" xfId="37380"/>
    <cellStyle name="注释 3 3 4 2" xfId="11853"/>
    <cellStyle name="注释 3 3 4 2 2" xfId="27845"/>
    <cellStyle name="注释 3 3 4 2 2 2" xfId="38391"/>
    <cellStyle name="注释 3 3 4 2 2 3" xfId="13627"/>
    <cellStyle name="注释 3 3 4 2 2 4" xfId="5746"/>
    <cellStyle name="注释 3 3 4 2 2 5" xfId="4993"/>
    <cellStyle name="注释 3 3 4 2 2 6" xfId="14628"/>
    <cellStyle name="注释 3 3 4 2 2 7" xfId="10940"/>
    <cellStyle name="注释 3 3 4 2 2 8" xfId="34566"/>
    <cellStyle name="注释 3 3 4 2 3" xfId="18500"/>
    <cellStyle name="注释 3 3 4 2 3 2" xfId="35838"/>
    <cellStyle name="注释 3 3 4 2 3 3" xfId="14035"/>
    <cellStyle name="注释 3 3 4 2 3 4" xfId="34705"/>
    <cellStyle name="注释 3 3 4 2 3 5" xfId="23477"/>
    <cellStyle name="注释 3 3 4 2 3 6" xfId="26786"/>
    <cellStyle name="注释 3 3 4 2 3 7" xfId="35053"/>
    <cellStyle name="注释 3 3 4 2 3 8" xfId="38756"/>
    <cellStyle name="注释 3 3 4 2 4" xfId="23823"/>
    <cellStyle name="注释 3 3 4 2 4 2" xfId="14037"/>
    <cellStyle name="注释 3 3 4 2 4 3" xfId="38712"/>
    <cellStyle name="注释 3 3 4 2 4 4" xfId="38145"/>
    <cellStyle name="注释 3 3 4 2 4 5" xfId="16091"/>
    <cellStyle name="注释 3 3 4 2 4 6" xfId="16099"/>
    <cellStyle name="注释 3 3 4 2 4 7" xfId="34886"/>
    <cellStyle name="注释 3 3 4 2 4 8" xfId="36984"/>
    <cellStyle name="注释 3 3 4 2 5" xfId="12710"/>
    <cellStyle name="注释 3 3 4 2 6" xfId="36910"/>
    <cellStyle name="注释 3 3 4 3" xfId="400"/>
    <cellStyle name="注释 3 3 4 3 2" xfId="19885"/>
    <cellStyle name="注释 3 3 4 3 3" xfId="18515"/>
    <cellStyle name="注释 3 3 4 3 4" xfId="19067"/>
    <cellStyle name="注释 3 3 4 3 5" xfId="20602"/>
    <cellStyle name="注释 3 3 4 3 6" xfId="38311"/>
    <cellStyle name="注释 3 3 4 3 7" xfId="36567"/>
    <cellStyle name="注释 3 3 4 3 8" xfId="36664"/>
    <cellStyle name="注释 3 3 4 4" xfId="24959"/>
    <cellStyle name="注释 3 3 4 4 2" xfId="29021"/>
    <cellStyle name="注释 3 3 4 4 3" xfId="32620"/>
    <cellStyle name="注释 3 3 4 4 4" xfId="39971"/>
    <cellStyle name="注释 3 3 4 4 5" xfId="32622"/>
    <cellStyle name="注释 3 3 4 4 6" xfId="36597"/>
    <cellStyle name="注释 3 3 4 4 7" xfId="33057"/>
    <cellStyle name="注释 3 3 4 4 8" xfId="14813"/>
    <cellStyle name="注释 3 3 4 5" xfId="18140"/>
    <cellStyle name="注释 3 3 4 5 2" xfId="28841"/>
    <cellStyle name="注释 3 3 4 5 3" xfId="18143"/>
    <cellStyle name="注释 3 3 4 5 4" xfId="24477"/>
    <cellStyle name="注释 3 3 4 5 5" xfId="28876"/>
    <cellStyle name="注释 3 3 4 5 6" xfId="10034"/>
    <cellStyle name="注释 3 3 4 5 7" xfId="33059"/>
    <cellStyle name="注释 3 3 4 5 8" xfId="39265"/>
    <cellStyle name="注释 3 3 4 6" xfId="27737"/>
    <cellStyle name="注释 3 3 4 7" xfId="37016"/>
    <cellStyle name="注释 3 3 5" xfId="37972"/>
    <cellStyle name="注释 3 3 5 2" xfId="36214"/>
    <cellStyle name="注释 3 3 5 2 2" xfId="33890"/>
    <cellStyle name="注释 3 3 5 2 2 2" xfId="26094"/>
    <cellStyle name="注释 3 3 5 2 2 3" xfId="24548"/>
    <cellStyle name="注释 3 3 5 2 2 4" xfId="19180"/>
    <cellStyle name="注释 3 3 5 2 2 5" xfId="16932"/>
    <cellStyle name="注释 3 3 5 2 2 6" xfId="36046"/>
    <cellStyle name="注释 3 3 5 2 2 7" xfId="28396"/>
    <cellStyle name="注释 3 3 5 2 2 8" xfId="34755"/>
    <cellStyle name="注释 3 3 5 2 3" xfId="30075"/>
    <cellStyle name="注释 3 3 5 2 3 2" xfId="4848"/>
    <cellStyle name="注释 3 3 5 2 3 3" xfId="1645"/>
    <cellStyle name="注释 3 3 5 2 3 4" xfId="17938"/>
    <cellStyle name="注释 3 3 5 2 3 5" xfId="37614"/>
    <cellStyle name="注释 3 3 5 2 3 6" xfId="13159"/>
    <cellStyle name="注释 3 3 5 2 3 7" xfId="37701"/>
    <cellStyle name="注释 3 3 5 2 3 8" xfId="31906"/>
    <cellStyle name="注释 3 3 5 2 4" xfId="39633"/>
    <cellStyle name="注释 3 3 5 2 4 2" xfId="38730"/>
    <cellStyle name="注释 3 3 5 2 4 3" xfId="13891"/>
    <cellStyle name="注释 3 3 5 2 4 4" xfId="36978"/>
    <cellStyle name="注释 3 3 5 2 4 5" xfId="34738"/>
    <cellStyle name="注释 3 3 5 2 4 6" xfId="39576"/>
    <cellStyle name="注释 3 3 5 2 4 7" xfId="34298"/>
    <cellStyle name="注释 3 3 5 2 4 8" xfId="39763"/>
    <cellStyle name="注释 3 3 5 2 5" xfId="25012"/>
    <cellStyle name="注释 3 3 5 3" xfId="13112"/>
    <cellStyle name="注释 3 3 5 3 2" xfId="35463"/>
    <cellStyle name="注释 3 3 5 3 3" xfId="35690"/>
    <cellStyle name="注释 3 3 5 3 4" xfId="20458"/>
    <cellStyle name="注释 3 3 5 3 5" xfId="14071"/>
    <cellStyle name="注释 3 3 5 3 6" xfId="22391"/>
    <cellStyle name="注释 3 3 5 3 7" xfId="3971"/>
    <cellStyle name="注释 3 3 5 3 8" xfId="8937"/>
    <cellStyle name="注释 3 3 5 4" xfId="18150"/>
    <cellStyle name="注释 3 3 5 4 2" xfId="18154"/>
    <cellStyle name="注释 3 3 5 4 3" xfId="18156"/>
    <cellStyle name="注释 3 3 5 4 4" xfId="17137"/>
    <cellStyle name="注释 3 3 5 4 5" xfId="17144"/>
    <cellStyle name="注释 3 3 5 4 6" xfId="17154"/>
    <cellStyle name="注释 3 3 5 4 7" xfId="4839"/>
    <cellStyle name="注释 3 3 5 4 8" xfId="22389"/>
    <cellStyle name="注释 3 3 5 5" xfId="17589"/>
    <cellStyle name="注释 3 3 5 5 2" xfId="34604"/>
    <cellStyle name="注释 3 3 5 5 3" xfId="18159"/>
    <cellStyle name="注释 3 3 5 5 4" xfId="17161"/>
    <cellStyle name="注释 3 3 5 5 5" xfId="17165"/>
    <cellStyle name="注释 3 3 5 5 6" xfId="17169"/>
    <cellStyle name="注释 3 3 5 5 7" xfId="8848"/>
    <cellStyle name="注释 3 3 5 5 8" xfId="14961"/>
    <cellStyle name="注释 3 3 5 6" xfId="25253"/>
    <cellStyle name="注释 3 3 5 7" xfId="32606"/>
    <cellStyle name="注释 3 3 6" xfId="14464"/>
    <cellStyle name="注释 3 3 6 2" xfId="36284"/>
    <cellStyle name="注释 3 3 6 2 2" xfId="27214"/>
    <cellStyle name="注释 3 3 6 2 3" xfId="13359"/>
    <cellStyle name="注释 3 3 6 2 4" xfId="491"/>
    <cellStyle name="注释 3 3 6 2 5" xfId="2038"/>
    <cellStyle name="注释 3 3 6 2 6" xfId="35426"/>
    <cellStyle name="注释 3 3 6 2 7" xfId="13293"/>
    <cellStyle name="注释 3 3 6 2 8" xfId="19400"/>
    <cellStyle name="注释 3 3 6 3" xfId="37341"/>
    <cellStyle name="注释 3 3 6 3 2" xfId="18713"/>
    <cellStyle name="注释 3 3 6 3 3" xfId="27148"/>
    <cellStyle name="注释 3 3 6 3 4" xfId="37716"/>
    <cellStyle name="注释 3 3 6 3 5" xfId="40206"/>
    <cellStyle name="注释 3 3 6 3 6" xfId="38574"/>
    <cellStyle name="注释 3 3 6 3 7" xfId="12996"/>
    <cellStyle name="注释 3 3 6 3 8" xfId="5777"/>
    <cellStyle name="注释 3 3 6 4" xfId="4823"/>
    <cellStyle name="注释 3 3 6 4 2" xfId="21894"/>
    <cellStyle name="注释 3 3 6 4 3" xfId="22032"/>
    <cellStyle name="注释 3 3 6 4 4" xfId="18775"/>
    <cellStyle name="注释 3 3 6 4 5" xfId="15286"/>
    <cellStyle name="注释 3 3 6 4 6" xfId="34680"/>
    <cellStyle name="注释 3 3 6 4 7" xfId="32810"/>
    <cellStyle name="注释 3 3 6 4 8" xfId="4517"/>
    <cellStyle name="注释 3 3 6 5" xfId="11106"/>
    <cellStyle name="注释 3 3 6 6" xfId="11590"/>
    <cellStyle name="注释 3 3 7" xfId="11550"/>
    <cellStyle name="注释 3 3 7 2" xfId="28929"/>
    <cellStyle name="注释 3 3 7 2 2" xfId="34700"/>
    <cellStyle name="注释 3 3 7 2 3" xfId="13831"/>
    <cellStyle name="注释 3 3 7 2 4" xfId="35626"/>
    <cellStyle name="注释 3 3 7 2 5" xfId="13740"/>
    <cellStyle name="注释 3 3 7 2 6" xfId="34852"/>
    <cellStyle name="注释 3 3 7 2 7" xfId="2014"/>
    <cellStyle name="注释 3 3 7 2 8" xfId="12393"/>
    <cellStyle name="注释 3 3 7 3" xfId="18000"/>
    <cellStyle name="注释 3 3 7 3 2" xfId="12964"/>
    <cellStyle name="注释 3 3 7 3 3" xfId="36603"/>
    <cellStyle name="注释 3 3 7 3 4" xfId="34868"/>
    <cellStyle name="注释 3 3 7 3 5" xfId="38879"/>
    <cellStyle name="注释 3 3 7 3 6" xfId="20261"/>
    <cellStyle name="注释 3 3 7 3 7" xfId="27889"/>
    <cellStyle name="注释 3 3 7 3 8" xfId="3288"/>
    <cellStyle name="注释 3 3 7 4" xfId="28342"/>
    <cellStyle name="注释 3 3 7 4 2" xfId="28713"/>
    <cellStyle name="注释 3 3 7 4 3" xfId="20380"/>
    <cellStyle name="注释 3 3 7 4 4" xfId="22726"/>
    <cellStyle name="注释 3 3 7 4 5" xfId="20724"/>
    <cellStyle name="注释 3 3 7 4 6" xfId="34715"/>
    <cellStyle name="注释 3 3 7 4 7" xfId="26118"/>
    <cellStyle name="注释 3 3 7 4 8" xfId="26693"/>
    <cellStyle name="注释 3 3 7 5" xfId="6095"/>
    <cellStyle name="注释 3 3 8" xfId="11557"/>
    <cellStyle name="注释 3 3 8 2" xfId="30969"/>
    <cellStyle name="注释 3 3 8 3" xfId="5390"/>
    <cellStyle name="注释 3 3 8 4" xfId="18002"/>
    <cellStyle name="注释 3 3 8 5" xfId="12684"/>
    <cellStyle name="注释 3 3 8 6" xfId="18007"/>
    <cellStyle name="注释 3 3 8 7" xfId="3130"/>
    <cellStyle name="注释 3 3 8 8" xfId="7631"/>
    <cellStyle name="注释 3 3 9" xfId="38445"/>
    <cellStyle name="注释 3 3 9 2" xfId="6404"/>
    <cellStyle name="注释 3 3 9 3" xfId="26909"/>
    <cellStyle name="注释 3 3 9 4" xfId="18015"/>
    <cellStyle name="注释 3 3 9 5" xfId="18017"/>
    <cellStyle name="注释 3 3 9 6" xfId="22387"/>
    <cellStyle name="注释 3 3 9 7" xfId="36774"/>
    <cellStyle name="注释 3 3 9 8" xfId="39031"/>
    <cellStyle name="注释 3 4" xfId="39164"/>
    <cellStyle name="注释 3 4 10" xfId="31996"/>
    <cellStyle name="注释 3 4 10 2" xfId="36689"/>
    <cellStyle name="注释 3 4 10 3" xfId="25178"/>
    <cellStyle name="注释 3 4 10 4" xfId="21146"/>
    <cellStyle name="注释 3 4 10 5" xfId="13000"/>
    <cellStyle name="注释 3 4 10 6" xfId="3040"/>
    <cellStyle name="注释 3 4 10 7" xfId="29115"/>
    <cellStyle name="注释 3 4 10 8" xfId="1099"/>
    <cellStyle name="注释 3 4 11" xfId="22784"/>
    <cellStyle name="注释 3 4 2" xfId="13791"/>
    <cellStyle name="注释 3 4 2 10" xfId="19994"/>
    <cellStyle name="注释 3 4 2 2" xfId="20287"/>
    <cellStyle name="注释 3 4 2 2 2" xfId="13579"/>
    <cellStyle name="注释 3 4 2 2 2 2" xfId="36049"/>
    <cellStyle name="注释 3 4 2 2 2 2 2" xfId="10213"/>
    <cellStyle name="注释 3 4 2 2 2 2 2 2" xfId="25802"/>
    <cellStyle name="注释 3 4 2 2 2 2 2 2 2" xfId="15064"/>
    <cellStyle name="注释 3 4 2 2 2 2 2 2 3" xfId="13097"/>
    <cellStyle name="注释 3 4 2 2 2 2 2 2 4" xfId="32870"/>
    <cellStyle name="注释 3 4 2 2 2 2 2 2 5" xfId="13075"/>
    <cellStyle name="注释 3 4 2 2 2 2 2 2 6" xfId="34614"/>
    <cellStyle name="注释 3 4 2 2 2 2 2 2 7" xfId="39243"/>
    <cellStyle name="注释 3 4 2 2 2 2 2 2 8" xfId="35808"/>
    <cellStyle name="注释 3 4 2 2 2 2 2 3" xfId="37263"/>
    <cellStyle name="注释 3 4 2 2 2 2 2 3 2" xfId="15069"/>
    <cellStyle name="注释 3 4 2 2 2 2 2 3 3" xfId="8324"/>
    <cellStyle name="注释 3 4 2 2 2 2 2 3 4" xfId="10536"/>
    <cellStyle name="注释 3 4 2 2 2 2 2 3 5" xfId="39337"/>
    <cellStyle name="注释 3 4 2 2 2 2 2 3 6" xfId="36857"/>
    <cellStyle name="注释 3 4 2 2 2 2 2 3 7" xfId="34016"/>
    <cellStyle name="注释 3 4 2 2 2 2 2 3 8" xfId="29078"/>
    <cellStyle name="注释 3 4 2 2 2 2 2 4" xfId="36387"/>
    <cellStyle name="注释 3 4 2 2 2 2 2 4 2" xfId="37842"/>
    <cellStyle name="注释 3 4 2 2 2 2 2 4 3" xfId="9004"/>
    <cellStyle name="注释 3 4 2 2 2 2 2 4 4" xfId="27627"/>
    <cellStyle name="注释 3 4 2 2 2 2 2 4 5" xfId="4421"/>
    <cellStyle name="注释 3 4 2 2 2 2 2 4 6" xfId="8973"/>
    <cellStyle name="注释 3 4 2 2 2 2 2 4 7" xfId="1939"/>
    <cellStyle name="注释 3 4 2 2 2 2 2 4 8" xfId="8993"/>
    <cellStyle name="注释 3 4 2 2 2 2 2 5" xfId="29264"/>
    <cellStyle name="注释 3 4 2 2 2 2 3" xfId="10221"/>
    <cellStyle name="注释 3 4 2 2 2 2 3 2" xfId="32369"/>
    <cellStyle name="注释 3 4 2 2 2 2 3 3" xfId="35108"/>
    <cellStyle name="注释 3 4 2 2 2 2 3 4" xfId="37182"/>
    <cellStyle name="注释 3 4 2 2 2 2 3 5" xfId="29972"/>
    <cellStyle name="注释 3 4 2 2 2 2 3 6" xfId="18918"/>
    <cellStyle name="注释 3 4 2 2 2 2 3 7" xfId="19906"/>
    <cellStyle name="注释 3 4 2 2 2 2 3 8" xfId="25506"/>
    <cellStyle name="注释 3 4 2 2 2 2 4" xfId="36187"/>
    <cellStyle name="注释 3 4 2 2 2 2 4 2" xfId="34798"/>
    <cellStyle name="注释 3 4 2 2 2 2 4 3" xfId="37237"/>
    <cellStyle name="注释 3 4 2 2 2 2 4 4" xfId="2561"/>
    <cellStyle name="注释 3 4 2 2 2 2 4 5" xfId="15107"/>
    <cellStyle name="注释 3 4 2 2 2 2 4 6" xfId="36283"/>
    <cellStyle name="注释 3 4 2 2 2 2 4 7" xfId="12158"/>
    <cellStyle name="注释 3 4 2 2 2 2 4 8" xfId="18678"/>
    <cellStyle name="注释 3 4 2 2 2 2 5" xfId="23285"/>
    <cellStyle name="注释 3 4 2 2 2 2 5 2" xfId="34318"/>
    <cellStyle name="注释 3 4 2 2 2 2 5 3" xfId="37076"/>
    <cellStyle name="注释 3 4 2 2 2 2 5 4" xfId="11060"/>
    <cellStyle name="注释 3 4 2 2 2 2 5 5" xfId="15619"/>
    <cellStyle name="注释 3 4 2 2 2 2 5 6" xfId="36757"/>
    <cellStyle name="注释 3 4 2 2 2 2 5 7" xfId="35090"/>
    <cellStyle name="注释 3 4 2 2 2 2 5 8" xfId="2163"/>
    <cellStyle name="注释 3 4 2 2 2 2 6" xfId="10960"/>
    <cellStyle name="注释 3 4 2 2 2 3" xfId="25619"/>
    <cellStyle name="注释 3 4 2 2 2 3 2" xfId="35997"/>
    <cellStyle name="注释 3 4 2 2 2 3 2 2" xfId="19603"/>
    <cellStyle name="注释 3 4 2 2 2 3 2 2 2" xfId="35475"/>
    <cellStyle name="注释 3 4 2 2 2 3 2 2 3" xfId="14480"/>
    <cellStyle name="注释 3 4 2 2 2 3 2 2 4" xfId="11373"/>
    <cellStyle name="注释 3 4 2 2 2 3 2 2 5" xfId="37482"/>
    <cellStyle name="注释 3 4 2 2 2 3 2 2 6" xfId="35230"/>
    <cellStyle name="注释 3 4 2 2 2 3 2 2 7" xfId="35544"/>
    <cellStyle name="注释 3 4 2 2 2 3 2 2 8" xfId="35465"/>
    <cellStyle name="注释 3 4 2 2 2 3 2 3" xfId="28176"/>
    <cellStyle name="注释 3 4 2 2 2 3 2 3 2" xfId="34760"/>
    <cellStyle name="注释 3 4 2 2 2 3 2 3 3" xfId="36895"/>
    <cellStyle name="注释 3 4 2 2 2 3 2 3 4" xfId="38936"/>
    <cellStyle name="注释 3 4 2 2 2 3 2 3 5" xfId="37615"/>
    <cellStyle name="注释 3 4 2 2 2 3 2 3 6" xfId="39515"/>
    <cellStyle name="注释 3 4 2 2 2 3 2 3 7" xfId="35579"/>
    <cellStyle name="注释 3 4 2 2 2 3 2 3 8" xfId="39679"/>
    <cellStyle name="注释 3 4 2 2 2 3 2 4" xfId="22004"/>
    <cellStyle name="注释 3 4 2 2 2 3 2 4 2" xfId="19689"/>
    <cellStyle name="注释 3 4 2 2 2 3 2 4 3" xfId="4809"/>
    <cellStyle name="注释 3 4 2 2 2 3 2 4 4" xfId="21595"/>
    <cellStyle name="注释 3 4 2 2 2 3 2 4 5" xfId="2910"/>
    <cellStyle name="注释 3 4 2 2 2 3 2 4 6" xfId="35158"/>
    <cellStyle name="注释 3 4 2 2 2 3 2 4 7" xfId="39618"/>
    <cellStyle name="注释 3 4 2 2 2 3 2 4 8" xfId="10894"/>
    <cellStyle name="注释 3 4 2 2 2 3 2 5" xfId="12959"/>
    <cellStyle name="注释 3 4 2 2 2 3 3" xfId="38450"/>
    <cellStyle name="注释 3 4 2 2 2 3 3 2" xfId="35521"/>
    <cellStyle name="注释 3 4 2 2 2 3 3 3" xfId="13790"/>
    <cellStyle name="注释 3 4 2 2 2 3 3 4" xfId="13389"/>
    <cellStyle name="注释 3 4 2 2 2 3 3 5" xfId="36621"/>
    <cellStyle name="注释 3 4 2 2 2 3 3 6" xfId="19517"/>
    <cellStyle name="注释 3 4 2 2 2 3 3 7" xfId="30820"/>
    <cellStyle name="注释 3 4 2 2 2 3 3 8" xfId="39314"/>
    <cellStyle name="注释 3 4 2 2 2 3 4" xfId="22945"/>
    <cellStyle name="注释 3 4 2 2 2 3 4 2" xfId="37036"/>
    <cellStyle name="注释 3 4 2 2 2 3 4 3" xfId="13344"/>
    <cellStyle name="注释 3 4 2 2 2 3 4 4" xfId="39948"/>
    <cellStyle name="注释 3 4 2 2 2 3 4 5" xfId="5194"/>
    <cellStyle name="注释 3 4 2 2 2 3 4 6" xfId="22780"/>
    <cellStyle name="注释 3 4 2 2 2 3 4 7" xfId="1721"/>
    <cellStyle name="注释 3 4 2 2 2 3 4 8" xfId="5391"/>
    <cellStyle name="注释 3 4 2 2 2 3 5" xfId="9136"/>
    <cellStyle name="注释 3 4 2 2 2 3 5 2" xfId="39436"/>
    <cellStyle name="注释 3 4 2 2 2 3 5 3" xfId="39796"/>
    <cellStyle name="注释 3 4 2 2 2 3 5 4" xfId="36271"/>
    <cellStyle name="注释 3 4 2 2 2 3 5 5" xfId="22814"/>
    <cellStyle name="注释 3 4 2 2 2 3 5 6" xfId="37965"/>
    <cellStyle name="注释 3 4 2 2 2 3 5 7" xfId="32811"/>
    <cellStyle name="注释 3 4 2 2 2 3 5 8" xfId="24384"/>
    <cellStyle name="注释 3 4 2 2 2 3 6" xfId="23721"/>
    <cellStyle name="注释 3 4 2 2 2 4" xfId="27856"/>
    <cellStyle name="注释 3 4 2 2 2 4 2" xfId="37844"/>
    <cellStyle name="注释 3 4 2 2 2 4 2 2" xfId="3370"/>
    <cellStyle name="注释 3 4 2 2 2 4 2 3" xfId="24631"/>
    <cellStyle name="注释 3 4 2 2 2 4 2 4" xfId="19387"/>
    <cellStyle name="注释 3 4 2 2 2 4 2 5" xfId="10455"/>
    <cellStyle name="注释 3 4 2 2 2 4 2 6" xfId="36737"/>
    <cellStyle name="注释 3 4 2 2 2 4 2 7" xfId="30349"/>
    <cellStyle name="注释 3 4 2 2 2 4 2 8" xfId="20524"/>
    <cellStyle name="注释 3 4 2 2 2 4 3" xfId="24934"/>
    <cellStyle name="注释 3 4 2 2 2 4 3 2" xfId="31973"/>
    <cellStyle name="注释 3 4 2 2 2 4 3 3" xfId="29219"/>
    <cellStyle name="注释 3 4 2 2 2 4 3 4" xfId="3936"/>
    <cellStyle name="注释 3 4 2 2 2 4 3 5" xfId="35004"/>
    <cellStyle name="注释 3 4 2 2 2 4 3 6" xfId="37357"/>
    <cellStyle name="注释 3 4 2 2 2 4 3 7" xfId="6646"/>
    <cellStyle name="注释 3 4 2 2 2 4 3 8" xfId="10457"/>
    <cellStyle name="注释 3 4 2 2 2 4 4" xfId="17433"/>
    <cellStyle name="注释 3 4 2 2 2 4 4 2" xfId="14244"/>
    <cellStyle name="注释 3 4 2 2 2 4 4 3" xfId="14990"/>
    <cellStyle name="注释 3 4 2 2 2 4 4 4" xfId="37697"/>
    <cellStyle name="注释 3 4 2 2 2 4 4 5" xfId="11485"/>
    <cellStyle name="注释 3 4 2 2 2 4 4 6" xfId="30347"/>
    <cellStyle name="注释 3 4 2 2 2 4 4 7" xfId="25249"/>
    <cellStyle name="注释 3 4 2 2 2 4 4 8" xfId="28676"/>
    <cellStyle name="注释 3 4 2 2 2 4 5" xfId="4854"/>
    <cellStyle name="注释 3 4 2 2 2 5" xfId="22865"/>
    <cellStyle name="注释 3 4 2 2 2 5 2" xfId="25824"/>
    <cellStyle name="注释 3 4 2 2 2 5 3" xfId="24117"/>
    <cellStyle name="注释 3 4 2 2 2 5 4" xfId="19253"/>
    <cellStyle name="注释 3 4 2 2 2 5 5" xfId="26902"/>
    <cellStyle name="注释 3 4 2 2 2 5 6" xfId="29724"/>
    <cellStyle name="注释 3 4 2 2 2 5 7" xfId="27544"/>
    <cellStyle name="注释 3 4 2 2 2 5 8" xfId="24100"/>
    <cellStyle name="注释 3 4 2 2 2 6" xfId="35815"/>
    <cellStyle name="注释 3 4 2 2 2 6 2" xfId="5440"/>
    <cellStyle name="注释 3 4 2 2 2 6 3" xfId="34017"/>
    <cellStyle name="注释 3 4 2 2 2 6 4" xfId="35182"/>
    <cellStyle name="注释 3 4 2 2 2 6 5" xfId="11818"/>
    <cellStyle name="注释 3 4 2 2 2 6 6" xfId="21060"/>
    <cellStyle name="注释 3 4 2 2 2 6 7" xfId="18186"/>
    <cellStyle name="注释 3 4 2 2 2 6 8" xfId="5616"/>
    <cellStyle name="注释 3 4 2 2 2 7" xfId="13364"/>
    <cellStyle name="注释 3 4 2 2 2 7 2" xfId="8676"/>
    <cellStyle name="注释 3 4 2 2 2 7 3" xfId="21370"/>
    <cellStyle name="注释 3 4 2 2 2 7 4" xfId="25191"/>
    <cellStyle name="注释 3 4 2 2 2 7 5" xfId="5130"/>
    <cellStyle name="注释 3 4 2 2 2 7 6" xfId="21939"/>
    <cellStyle name="注释 3 4 2 2 2 7 7" xfId="22314"/>
    <cellStyle name="注释 3 4 2 2 2 7 8" xfId="21565"/>
    <cellStyle name="注释 3 4 2 2 2 8" xfId="34895"/>
    <cellStyle name="注释 3 4 2 2 3" xfId="34208"/>
    <cellStyle name="注释 3 4 2 2 3 2" xfId="38194"/>
    <cellStyle name="注释 3 4 2 2 3 2 2" xfId="25109"/>
    <cellStyle name="注释 3 4 2 2 3 2 2 2" xfId="17111"/>
    <cellStyle name="注释 3 4 2 2 3 2 2 3" xfId="5327"/>
    <cellStyle name="注释 3 4 2 2 3 2 2 4" xfId="22730"/>
    <cellStyle name="注释 3 4 2 2 3 2 2 5" xfId="14914"/>
    <cellStyle name="注释 3 4 2 2 3 2 2 6" xfId="29336"/>
    <cellStyle name="注释 3 4 2 2 3 2 2 7" xfId="30647"/>
    <cellStyle name="注释 3 4 2 2 3 2 2 8" xfId="17958"/>
    <cellStyle name="注释 3 4 2 2 3 2 3" xfId="19996"/>
    <cellStyle name="注释 3 4 2 2 3 2 3 2" xfId="20961"/>
    <cellStyle name="注释 3 4 2 2 3 2 3 3" xfId="34662"/>
    <cellStyle name="注释 3 4 2 2 3 2 3 4" xfId="22741"/>
    <cellStyle name="注释 3 4 2 2 3 2 3 5" xfId="34975"/>
    <cellStyle name="注释 3 4 2 2 3 2 3 6" xfId="36261"/>
    <cellStyle name="注释 3 4 2 2 3 2 3 7" xfId="35233"/>
    <cellStyle name="注释 3 4 2 2 3 2 3 8" xfId="37930"/>
    <cellStyle name="注释 3 4 2 2 3 2 4" xfId="28126"/>
    <cellStyle name="注释 3 4 2 2 3 2 4 2" xfId="37904"/>
    <cellStyle name="注释 3 4 2 2 3 2 4 3" xfId="39442"/>
    <cellStyle name="注释 3 4 2 2 3 2 4 4" xfId="37061"/>
    <cellStyle name="注释 3 4 2 2 3 2 4 5" xfId="32007"/>
    <cellStyle name="注释 3 4 2 2 3 2 4 6" xfId="37787"/>
    <cellStyle name="注释 3 4 2 2 3 2 4 7" xfId="35653"/>
    <cellStyle name="注释 3 4 2 2 3 2 4 8" xfId="39469"/>
    <cellStyle name="注释 3 4 2 2 3 2 5" xfId="21347"/>
    <cellStyle name="注释 3 4 2 2 3 3" xfId="13059"/>
    <cellStyle name="注释 3 4 2 2 3 3 2" xfId="31008"/>
    <cellStyle name="注释 3 4 2 2 3 3 3" xfId="35311"/>
    <cellStyle name="注释 3 4 2 2 3 3 4" xfId="26703"/>
    <cellStyle name="注释 3 4 2 2 3 3 5" xfId="17442"/>
    <cellStyle name="注释 3 4 2 2 3 3 6" xfId="11637"/>
    <cellStyle name="注释 3 4 2 2 3 3 7" xfId="17450"/>
    <cellStyle name="注释 3 4 2 2 3 3 8" xfId="20292"/>
    <cellStyle name="注释 3 4 2 2 3 4" xfId="32120"/>
    <cellStyle name="注释 3 4 2 2 3 4 2" xfId="11898"/>
    <cellStyle name="注释 3 4 2 2 3 4 3" xfId="5046"/>
    <cellStyle name="注释 3 4 2 2 3 4 4" xfId="1738"/>
    <cellStyle name="注释 3 4 2 2 3 4 5" xfId="27976"/>
    <cellStyle name="注释 3 4 2 2 3 4 6" xfId="29257"/>
    <cellStyle name="注释 3 4 2 2 3 4 7" xfId="26386"/>
    <cellStyle name="注释 3 4 2 2 3 4 8" xfId="25680"/>
    <cellStyle name="注释 3 4 2 2 3 5" xfId="27934"/>
    <cellStyle name="注释 3 4 2 2 3 5 2" xfId="26833"/>
    <cellStyle name="注释 3 4 2 2 3 5 3" xfId="3525"/>
    <cellStyle name="注释 3 4 2 2 3 5 4" xfId="17464"/>
    <cellStyle name="注释 3 4 2 2 3 5 5" xfId="13077"/>
    <cellStyle name="注释 3 4 2 2 3 5 6" xfId="11348"/>
    <cellStyle name="注释 3 4 2 2 3 5 7" xfId="25144"/>
    <cellStyle name="注释 3 4 2 2 3 5 8" xfId="19701"/>
    <cellStyle name="注释 3 4 2 2 3 6" xfId="3537"/>
    <cellStyle name="注释 3 4 2 2 4" xfId="28427"/>
    <cellStyle name="注释 3 4 2 2 4 2" xfId="28444"/>
    <cellStyle name="注释 3 4 2 2 4 2 2" xfId="6035"/>
    <cellStyle name="注释 3 4 2 2 4 2 2 2" xfId="31967"/>
    <cellStyle name="注释 3 4 2 2 4 2 2 3" xfId="3492"/>
    <cellStyle name="注释 3 4 2 2 4 2 2 4" xfId="8230"/>
    <cellStyle name="注释 3 4 2 2 4 2 2 5" xfId="3748"/>
    <cellStyle name="注释 3 4 2 2 4 2 2 6" xfId="18398"/>
    <cellStyle name="注释 3 4 2 2 4 2 2 7" xfId="18400"/>
    <cellStyle name="注释 3 4 2 2 4 2 2 8" xfId="18413"/>
    <cellStyle name="注释 3 4 2 2 4 2 3" xfId="4011"/>
    <cellStyle name="注释 3 4 2 2 4 2 3 2" xfId="30301"/>
    <cellStyle name="注释 3 4 2 2 4 2 3 3" xfId="2820"/>
    <cellStyle name="注释 3 4 2 2 4 2 3 4" xfId="12446"/>
    <cellStyle name="注释 3 4 2 2 4 2 3 5" xfId="39198"/>
    <cellStyle name="注释 3 4 2 2 4 2 3 6" xfId="34395"/>
    <cellStyle name="注释 3 4 2 2 4 2 3 7" xfId="27686"/>
    <cellStyle name="注释 3 4 2 2 4 2 3 8" xfId="36712"/>
    <cellStyle name="注释 3 4 2 2 4 2 4" xfId="2469"/>
    <cellStyle name="注释 3 4 2 2 4 2 4 2" xfId="37586"/>
    <cellStyle name="注释 3 4 2 2 4 2 4 3" xfId="15823"/>
    <cellStyle name="注释 3 4 2 2 4 2 4 4" xfId="23197"/>
    <cellStyle name="注释 3 4 2 2 4 2 4 5" xfId="39072"/>
    <cellStyle name="注释 3 4 2 2 4 2 4 6" xfId="34655"/>
    <cellStyle name="注释 3 4 2 2 4 2 4 7" xfId="35367"/>
    <cellStyle name="注释 3 4 2 2 4 2 4 8" xfId="10944"/>
    <cellStyle name="注释 3 4 2 2 4 2 5" xfId="37790"/>
    <cellStyle name="注释 3 4 2 2 4 3" xfId="28848"/>
    <cellStyle name="注释 3 4 2 2 4 3 2" xfId="1633"/>
    <cellStyle name="注释 3 4 2 2 4 3 3" xfId="4594"/>
    <cellStyle name="注释 3 4 2 2 4 3 4" xfId="20934"/>
    <cellStyle name="注释 3 4 2 2 4 3 5" xfId="35685"/>
    <cellStyle name="注释 3 4 2 2 4 3 6" xfId="35712"/>
    <cellStyle name="注释 3 4 2 2 4 3 7" xfId="35689"/>
    <cellStyle name="注释 3 4 2 2 4 3 8" xfId="13826"/>
    <cellStyle name="注释 3 4 2 2 4 4" xfId="30294"/>
    <cellStyle name="注释 3 4 2 2 4 4 2" xfId="19285"/>
    <cellStyle name="注释 3 4 2 2 4 4 3" xfId="22147"/>
    <cellStyle name="注释 3 4 2 2 4 4 4" xfId="22427"/>
    <cellStyle name="注释 3 4 2 2 4 4 5" xfId="18883"/>
    <cellStyle name="注释 3 4 2 2 4 4 6" xfId="25988"/>
    <cellStyle name="注释 3 4 2 2 4 4 7" xfId="36349"/>
    <cellStyle name="注释 3 4 2 2 4 4 8" xfId="25966"/>
    <cellStyle name="注释 3 4 2 2 4 5" xfId="3185"/>
    <cellStyle name="注释 3 4 2 2 4 5 2" xfId="29178"/>
    <cellStyle name="注释 3 4 2 2 4 5 3" xfId="8288"/>
    <cellStyle name="注释 3 4 2 2 4 5 4" xfId="8662"/>
    <cellStyle name="注释 3 4 2 2 4 5 5" xfId="30219"/>
    <cellStyle name="注释 3 4 2 2 4 5 6" xfId="39800"/>
    <cellStyle name="注释 3 4 2 2 4 5 7" xfId="34872"/>
    <cellStyle name="注释 3 4 2 2 4 5 8" xfId="8813"/>
    <cellStyle name="注释 3 4 2 2 4 6" xfId="35627"/>
    <cellStyle name="注释 3 4 2 2 5" xfId="32706"/>
    <cellStyle name="注释 3 4 2 2 5 2" xfId="30815"/>
    <cellStyle name="注释 3 4 2 2 5 2 2" xfId="24324"/>
    <cellStyle name="注释 3 4 2 2 5 2 3" xfId="24057"/>
    <cellStyle name="注释 3 4 2 2 5 2 4" xfId="15933"/>
    <cellStyle name="注释 3 4 2 2 5 2 5" xfId="15928"/>
    <cellStyle name="注释 3 4 2 2 5 2 6" xfId="20435"/>
    <cellStyle name="注释 3 4 2 2 5 2 7" xfId="38429"/>
    <cellStyle name="注释 3 4 2 2 5 2 8" xfId="35066"/>
    <cellStyle name="注释 3 4 2 2 5 3" xfId="4614"/>
    <cellStyle name="注释 3 4 2 2 5 3 2" xfId="22354"/>
    <cellStyle name="注释 3 4 2 2 5 3 3" xfId="19354"/>
    <cellStyle name="注释 3 4 2 2 5 3 4" xfId="30080"/>
    <cellStyle name="注释 3 4 2 2 5 3 5" xfId="21572"/>
    <cellStyle name="注释 3 4 2 2 5 3 6" xfId="21187"/>
    <cellStyle name="注释 3 4 2 2 5 3 7" xfId="30853"/>
    <cellStyle name="注释 3 4 2 2 5 3 8" xfId="21029"/>
    <cellStyle name="注释 3 4 2 2 5 4" xfId="33842"/>
    <cellStyle name="注释 3 4 2 2 5 4 2" xfId="27005"/>
    <cellStyle name="注释 3 4 2 2 5 4 3" xfId="23277"/>
    <cellStyle name="注释 3 4 2 2 5 4 4" xfId="39915"/>
    <cellStyle name="注释 3 4 2 2 5 4 5" xfId="34183"/>
    <cellStyle name="注释 3 4 2 2 5 4 6" xfId="30187"/>
    <cellStyle name="注释 3 4 2 2 5 4 7" xfId="28826"/>
    <cellStyle name="注释 3 4 2 2 5 4 8" xfId="15762"/>
    <cellStyle name="注释 3 4 2 2 5 5" xfId="36778"/>
    <cellStyle name="注释 3 4 2 2 6" xfId="14823"/>
    <cellStyle name="注释 3 4 2 2 6 2" xfId="32798"/>
    <cellStyle name="注释 3 4 2 2 6 3" xfId="27167"/>
    <cellStyle name="注释 3 4 2 2 6 4" xfId="15485"/>
    <cellStyle name="注释 3 4 2 2 6 5" xfId="51"/>
    <cellStyle name="注释 3 4 2 2 6 6" xfId="22858"/>
    <cellStyle name="注释 3 4 2 2 6 7" xfId="26162"/>
    <cellStyle name="注释 3 4 2 2 6 8" xfId="39774"/>
    <cellStyle name="注释 3 4 2 2 7" xfId="3896"/>
    <cellStyle name="注释 3 4 2 2 7 2" xfId="37933"/>
    <cellStyle name="注释 3 4 2 2 7 3" xfId="34627"/>
    <cellStyle name="注释 3 4 2 2 7 4" xfId="19501"/>
    <cellStyle name="注释 3 4 2 2 7 5" xfId="20766"/>
    <cellStyle name="注释 3 4 2 2 7 6" xfId="26938"/>
    <cellStyle name="注释 3 4 2 2 7 7" xfId="16958"/>
    <cellStyle name="注释 3 4 2 2 7 8" xfId="34844"/>
    <cellStyle name="注释 3 4 2 2 8" xfId="7012"/>
    <cellStyle name="注释 3 4 2 2 8 2" xfId="12049"/>
    <cellStyle name="注释 3 4 2 2 8 3" xfId="14644"/>
    <cellStyle name="注释 3 4 2 2 8 4" xfId="9513"/>
    <cellStyle name="注释 3 4 2 2 8 5" xfId="21318"/>
    <cellStyle name="注释 3 4 2 2 8 6" xfId="19826"/>
    <cellStyle name="注释 3 4 2 2 8 7" xfId="16017"/>
    <cellStyle name="注释 3 4 2 2 8 8" xfId="15830"/>
    <cellStyle name="注释 3 4 2 2 9" xfId="16937"/>
    <cellStyle name="注释 3 4 2 3" xfId="24040"/>
    <cellStyle name="注释 3 4 2 3 2" xfId="32171"/>
    <cellStyle name="注释 3 4 2 3 2 2" xfId="34463"/>
    <cellStyle name="注释 3 4 2 3 2 2 2" xfId="6274"/>
    <cellStyle name="注释 3 4 2 3 2 2 3" xfId="24689"/>
    <cellStyle name="注释 3 4 2 3 2 2 4" xfId="851"/>
    <cellStyle name="注释 3 4 2 3 2 2 5" xfId="19970"/>
    <cellStyle name="注释 3 4 2 3 2 2 6" xfId="35268"/>
    <cellStyle name="注释 3 4 2 3 2 2 7" xfId="35968"/>
    <cellStyle name="注释 3 4 2 3 2 2 8" xfId="40104"/>
    <cellStyle name="注释 3 4 2 3 2 3" xfId="13958"/>
    <cellStyle name="注释 3 4 2 3 2 3 2" xfId="252"/>
    <cellStyle name="注释 3 4 2 3 2 3 3" xfId="39293"/>
    <cellStyle name="注释 3 4 2 3 2 3 4" xfId="4132"/>
    <cellStyle name="注释 3 4 2 3 2 3 5" xfId="9580"/>
    <cellStyle name="注释 3 4 2 3 2 3 6" xfId="27869"/>
    <cellStyle name="注释 3 4 2 3 2 3 7" xfId="35514"/>
    <cellStyle name="注释 3 4 2 3 2 3 8" xfId="36923"/>
    <cellStyle name="注释 3 4 2 3 2 4" xfId="3149"/>
    <cellStyle name="注释 3 4 2 3 2 4 2" xfId="38275"/>
    <cellStyle name="注释 3 4 2 3 2 4 3" xfId="25807"/>
    <cellStyle name="注释 3 4 2 3 2 4 4" xfId="38778"/>
    <cellStyle name="注释 3 4 2 3 2 4 5" xfId="39158"/>
    <cellStyle name="注释 3 4 2 3 2 4 6" xfId="35531"/>
    <cellStyle name="注释 3 4 2 3 2 4 7" xfId="34946"/>
    <cellStyle name="注释 3 4 2 3 2 4 8" xfId="36003"/>
    <cellStyle name="注释 3 4 2 3 2 5" xfId="9618"/>
    <cellStyle name="注释 3 4 2 3 2 6" xfId="13945"/>
    <cellStyle name="注释 3 4 2 3 3" xfId="38916"/>
    <cellStyle name="注释 3 4 2 3 3 2" xfId="39357"/>
    <cellStyle name="注释 3 4 2 3 3 3" xfId="30988"/>
    <cellStyle name="注释 3 4 2 3 3 4" xfId="5231"/>
    <cellStyle name="注释 3 4 2 3 3 5" xfId="20853"/>
    <cellStyle name="注释 3 4 2 3 3 6" xfId="13546"/>
    <cellStyle name="注释 3 4 2 3 3 7" xfId="22915"/>
    <cellStyle name="注释 3 4 2 3 3 8" xfId="21984"/>
    <cellStyle name="注释 3 4 2 3 4" xfId="673"/>
    <cellStyle name="注释 3 4 2 3 4 2" xfId="2115"/>
    <cellStyle name="注释 3 4 2 3 4 3" xfId="38798"/>
    <cellStyle name="注释 3 4 2 3 4 4" xfId="14714"/>
    <cellStyle name="注释 3 4 2 3 4 5" xfId="35050"/>
    <cellStyle name="注释 3 4 2 3 4 6" xfId="37320"/>
    <cellStyle name="注释 3 4 2 3 4 7" xfId="12239"/>
    <cellStyle name="注释 3 4 2 3 4 8" xfId="17320"/>
    <cellStyle name="注释 3 4 2 3 5" xfId="28245"/>
    <cellStyle name="注释 3 4 2 3 5 2" xfId="27587"/>
    <cellStyle name="注释 3 4 2 3 5 3" xfId="35826"/>
    <cellStyle name="注释 3 4 2 3 5 4" xfId="36765"/>
    <cellStyle name="注释 3 4 2 3 5 5" xfId="39233"/>
    <cellStyle name="注释 3 4 2 3 5 6" xfId="33932"/>
    <cellStyle name="注释 3 4 2 3 5 7" xfId="21809"/>
    <cellStyle name="注释 3 4 2 3 5 8" xfId="15871"/>
    <cellStyle name="注释 3 4 2 3 6" xfId="31167"/>
    <cellStyle name="注释 3 4 2 3 7" xfId="33152"/>
    <cellStyle name="注释 3 4 2 4" xfId="40145"/>
    <cellStyle name="注释 3 4 2 4 2" xfId="38969"/>
    <cellStyle name="注释 3 4 2 4 2 2" xfId="13067"/>
    <cellStyle name="注释 3 4 2 4 2 2 2" xfId="35886"/>
    <cellStyle name="注释 3 4 2 4 2 2 3" xfId="34772"/>
    <cellStyle name="注释 3 4 2 4 2 2 4" xfId="28726"/>
    <cellStyle name="注释 3 4 2 4 2 2 5" xfId="17559"/>
    <cellStyle name="注释 3 4 2 4 2 2 6" xfId="25344"/>
    <cellStyle name="注释 3 4 2 4 2 2 7" xfId="24410"/>
    <cellStyle name="注释 3 4 2 4 2 2 8" xfId="26479"/>
    <cellStyle name="注释 3 4 2 4 2 3" xfId="12035"/>
    <cellStyle name="注释 3 4 2 4 2 3 2" xfId="36919"/>
    <cellStyle name="注释 3 4 2 4 2 3 3" xfId="5114"/>
    <cellStyle name="注释 3 4 2 4 2 3 4" xfId="2389"/>
    <cellStyle name="注释 3 4 2 4 2 3 5" xfId="27958"/>
    <cellStyle name="注释 3 4 2 4 2 3 6" xfId="269"/>
    <cellStyle name="注释 3 4 2 4 2 3 7" xfId="4240"/>
    <cellStyle name="注释 3 4 2 4 2 3 8" xfId="6552"/>
    <cellStyle name="注释 3 4 2 4 2 4" xfId="2398"/>
    <cellStyle name="注释 3 4 2 4 2 4 2" xfId="1432"/>
    <cellStyle name="注释 3 4 2 4 2 4 3" xfId="36525"/>
    <cellStyle name="注释 3 4 2 4 2 4 4" xfId="35952"/>
    <cellStyle name="注释 3 4 2 4 2 4 5" xfId="40130"/>
    <cellStyle name="注释 3 4 2 4 2 4 6" xfId="37306"/>
    <cellStyle name="注释 3 4 2 4 2 4 7" xfId="36641"/>
    <cellStyle name="注释 3 4 2 4 2 4 8" xfId="15098"/>
    <cellStyle name="注释 3 4 2 4 2 5" xfId="1506"/>
    <cellStyle name="注释 3 4 2 4 3" xfId="13557"/>
    <cellStyle name="注释 3 4 2 4 3 2" xfId="16754"/>
    <cellStyle name="注释 3 4 2 4 3 3" xfId="35423"/>
    <cellStyle name="注释 3 4 2 4 3 4" xfId="36750"/>
    <cellStyle name="注释 3 4 2 4 3 5" xfId="34969"/>
    <cellStyle name="注释 3 4 2 4 3 6" xfId="23094"/>
    <cellStyle name="注释 3 4 2 4 3 7" xfId="20980"/>
    <cellStyle name="注释 3 4 2 4 3 8" xfId="23355"/>
    <cellStyle name="注释 3 4 2 4 4" xfId="35027"/>
    <cellStyle name="注释 3 4 2 4 4 2" xfId="1793"/>
    <cellStyle name="注释 3 4 2 4 4 3" xfId="15011"/>
    <cellStyle name="注释 3 4 2 4 4 4" xfId="38322"/>
    <cellStyle name="注释 3 4 2 4 4 5" xfId="14587"/>
    <cellStyle name="注释 3 4 2 4 4 6" xfId="21625"/>
    <cellStyle name="注释 3 4 2 4 4 7" xfId="8688"/>
    <cellStyle name="注释 3 4 2 4 4 8" xfId="23439"/>
    <cellStyle name="注释 3 4 2 4 5" xfId="13897"/>
    <cellStyle name="注释 3 4 2 4 5 2" xfId="9199"/>
    <cellStyle name="注释 3 4 2 4 5 3" xfId="25761"/>
    <cellStyle name="注释 3 4 2 4 5 4" xfId="27610"/>
    <cellStyle name="注释 3 4 2 4 5 5" xfId="22659"/>
    <cellStyle name="注释 3 4 2 4 5 6" xfId="20021"/>
    <cellStyle name="注释 3 4 2 4 5 7" xfId="35763"/>
    <cellStyle name="注释 3 4 2 4 5 8" xfId="19013"/>
    <cellStyle name="注释 3 4 2 4 6" xfId="31145"/>
    <cellStyle name="注释 3 4 2 4 7" xfId="18972"/>
    <cellStyle name="注释 3 4 2 5" xfId="37418"/>
    <cellStyle name="注释 3 4 2 5 2" xfId="35217"/>
    <cellStyle name="注释 3 4 2 5 2 2" xfId="13321"/>
    <cellStyle name="注释 3 4 2 5 2 3" xfId="17608"/>
    <cellStyle name="注释 3 4 2 5 2 4" xfId="3174"/>
    <cellStyle name="注释 3 4 2 5 2 5" xfId="2250"/>
    <cellStyle name="注释 3 4 2 5 2 6" xfId="34413"/>
    <cellStyle name="注释 3 4 2 5 2 7" xfId="12941"/>
    <cellStyle name="注释 3 4 2 5 2 8" xfId="15609"/>
    <cellStyle name="注释 3 4 2 5 3" xfId="21313"/>
    <cellStyle name="注释 3 4 2 5 3 2" xfId="13020"/>
    <cellStyle name="注释 3 4 2 5 3 3" xfId="4001"/>
    <cellStyle name="注释 3 4 2 5 3 4" xfId="27102"/>
    <cellStyle name="注释 3 4 2 5 3 5" xfId="8651"/>
    <cellStyle name="注释 3 4 2 5 3 6" xfId="26565"/>
    <cellStyle name="注释 3 4 2 5 3 7" xfId="26337"/>
    <cellStyle name="注释 3 4 2 5 3 8" xfId="15978"/>
    <cellStyle name="注释 3 4 2 5 4" xfId="4431"/>
    <cellStyle name="注释 3 4 2 5 4 2" xfId="190"/>
    <cellStyle name="注释 3 4 2 5 4 3" xfId="8681"/>
    <cellStyle name="注释 3 4 2 5 4 4" xfId="13708"/>
    <cellStyle name="注释 3 4 2 5 4 5" xfId="15044"/>
    <cellStyle name="注释 3 4 2 5 4 6" xfId="15549"/>
    <cellStyle name="注释 3 4 2 5 4 7" xfId="24472"/>
    <cellStyle name="注释 3 4 2 5 4 8" xfId="16207"/>
    <cellStyle name="注释 3 4 2 5 5" xfId="34380"/>
    <cellStyle name="注释 3 4 2 6" xfId="38734"/>
    <cellStyle name="注释 3 4 2 6 2" xfId="6526"/>
    <cellStyle name="注释 3 4 2 6 2 2" xfId="4825"/>
    <cellStyle name="注释 3 4 2 6 2 3" xfId="21216"/>
    <cellStyle name="注释 3 4 2 6 2 4" xfId="2572"/>
    <cellStyle name="注释 3 4 2 6 2 5" xfId="24148"/>
    <cellStyle name="注释 3 4 2 6 2 6" xfId="13981"/>
    <cellStyle name="注释 3 4 2 6 2 7" xfId="3015"/>
    <cellStyle name="注释 3 4 2 6 2 8" xfId="6814"/>
    <cellStyle name="注释 3 4 2 6 3" xfId="35277"/>
    <cellStyle name="注释 3 4 2 6 3 2" xfId="36701"/>
    <cellStyle name="注释 3 4 2 6 3 3" xfId="40167"/>
    <cellStyle name="注释 3 4 2 6 3 4" xfId="1833"/>
    <cellStyle name="注释 3 4 2 6 3 5" xfId="2502"/>
    <cellStyle name="注释 3 4 2 6 3 6" xfId="35046"/>
    <cellStyle name="注释 3 4 2 6 3 7" xfId="29226"/>
    <cellStyle name="注释 3 4 2 6 3 8" xfId="6656"/>
    <cellStyle name="注释 3 4 2 6 4" xfId="33876"/>
    <cellStyle name="注释 3 4 2 6 4 2" xfId="33"/>
    <cellStyle name="注释 3 4 2 6 4 3" xfId="27621"/>
    <cellStyle name="注释 3 4 2 6 4 4" xfId="611"/>
    <cellStyle name="注释 3 4 2 6 4 5" xfId="3888"/>
    <cellStyle name="注释 3 4 2 6 4 6" xfId="784"/>
    <cellStyle name="注释 3 4 2 6 4 7" xfId="35167"/>
    <cellStyle name="注释 3 4 2 6 4 8" xfId="25839"/>
    <cellStyle name="注释 3 4 2 6 5" xfId="15417"/>
    <cellStyle name="注释 3 4 2 7" xfId="38222"/>
    <cellStyle name="注释 3 4 2 7 2" xfId="16968"/>
    <cellStyle name="注释 3 4 2 7 3" xfId="16515"/>
    <cellStyle name="注释 3 4 2 7 4" xfId="38064"/>
    <cellStyle name="注释 3 4 2 7 5" xfId="30579"/>
    <cellStyle name="注释 3 4 2 7 6" xfId="30568"/>
    <cellStyle name="注释 3 4 2 7 7" xfId="21218"/>
    <cellStyle name="注释 3 4 2 7 8" xfId="34513"/>
    <cellStyle name="注释 3 4 2 8" xfId="18050"/>
    <cellStyle name="注释 3 4 2 8 2" xfId="36588"/>
    <cellStyle name="注释 3 4 2 8 3" xfId="37696"/>
    <cellStyle name="注释 3 4 2 8 4" xfId="37715"/>
    <cellStyle name="注释 3 4 2 8 5" xfId="30566"/>
    <cellStyle name="注释 3 4 2 8 6" xfId="37245"/>
    <cellStyle name="注释 3 4 2 8 7" xfId="31444"/>
    <cellStyle name="注释 3 4 2 8 8" xfId="33188"/>
    <cellStyle name="注释 3 4 2 9" xfId="10310"/>
    <cellStyle name="注释 3 4 2 9 2" xfId="36889"/>
    <cellStyle name="注释 3 4 2 9 3" xfId="24135"/>
    <cellStyle name="注释 3 4 2 9 4" xfId="31095"/>
    <cellStyle name="注释 3 4 2 9 5" xfId="11561"/>
    <cellStyle name="注释 3 4 2 9 6" xfId="34972"/>
    <cellStyle name="注释 3 4 2 9 7" xfId="26715"/>
    <cellStyle name="注释 3 4 2 9 8" xfId="16842"/>
    <cellStyle name="注释 3 4 3" xfId="33244"/>
    <cellStyle name="注释 3 4 3 2" xfId="14680"/>
    <cellStyle name="注释 3 4 3 2 2" xfId="19863"/>
    <cellStyle name="注释 3 4 3 2 2 2" xfId="38191"/>
    <cellStyle name="注释 3 4 3 2 2 2 2" xfId="38182"/>
    <cellStyle name="注释 3 4 3 2 2 2 2 2" xfId="19760"/>
    <cellStyle name="注释 3 4 3 2 2 2 2 3" xfId="23821"/>
    <cellStyle name="注释 3 4 3 2 2 2 2 4" xfId="19737"/>
    <cellStyle name="注释 3 4 3 2 2 2 2 5" xfId="29858"/>
    <cellStyle name="注释 3 4 3 2 2 2 2 6" xfId="14192"/>
    <cellStyle name="注释 3 4 3 2 2 2 2 7" xfId="19764"/>
    <cellStyle name="注释 3 4 3 2 2 2 2 8" xfId="37009"/>
    <cellStyle name="注释 3 4 3 2 2 2 3" xfId="34625"/>
    <cellStyle name="注释 3 4 3 2 2 2 3 2" xfId="13618"/>
    <cellStyle name="注释 3 4 3 2 2 2 3 3" xfId="15795"/>
    <cellStyle name="注释 3 4 3 2 2 2 3 4" xfId="25581"/>
    <cellStyle name="注释 3 4 3 2 2 2 3 5" xfId="34644"/>
    <cellStyle name="注释 3 4 3 2 2 2 3 6" xfId="34064"/>
    <cellStyle name="注释 3 4 3 2 2 2 3 7" xfId="13909"/>
    <cellStyle name="注释 3 4 3 2 2 2 3 8" xfId="33336"/>
    <cellStyle name="注释 3 4 3 2 2 2 4" xfId="35926"/>
    <cellStyle name="注释 3 4 3 2 2 2 4 2" xfId="36163"/>
    <cellStyle name="注释 3 4 3 2 2 2 4 3" xfId="33802"/>
    <cellStyle name="注释 3 4 3 2 2 2 4 4" xfId="33117"/>
    <cellStyle name="注释 3 4 3 2 2 2 4 5" xfId="14062"/>
    <cellStyle name="注释 3 4 3 2 2 2 4 6" xfId="21025"/>
    <cellStyle name="注释 3 4 3 2 2 2 4 7" xfId="13589"/>
    <cellStyle name="注释 3 4 3 2 2 2 4 8" xfId="32063"/>
    <cellStyle name="注释 3 4 3 2 2 2 5" xfId="37422"/>
    <cellStyle name="注释 3 4 3 2 2 3" xfId="14789"/>
    <cellStyle name="注释 3 4 3 2 2 3 2" xfId="8220"/>
    <cellStyle name="注释 3 4 3 2 2 3 3" xfId="38812"/>
    <cellStyle name="注释 3 4 3 2 2 3 4" xfId="27152"/>
    <cellStyle name="注释 3 4 3 2 2 3 5" xfId="17808"/>
    <cellStyle name="注释 3 4 3 2 2 3 6" xfId="21719"/>
    <cellStyle name="注释 3 4 3 2 2 3 7" xfId="11774"/>
    <cellStyle name="注释 3 4 3 2 2 3 8" xfId="19692"/>
    <cellStyle name="注释 3 4 3 2 2 4" xfId="35753"/>
    <cellStyle name="注释 3 4 3 2 2 4 2" xfId="15008"/>
    <cellStyle name="注释 3 4 3 2 2 4 3" xfId="2059"/>
    <cellStyle name="注释 3 4 3 2 2 4 4" xfId="26752"/>
    <cellStyle name="注释 3 4 3 2 2 4 5" xfId="20983"/>
    <cellStyle name="注释 3 4 3 2 2 4 6" xfId="21082"/>
    <cellStyle name="注释 3 4 3 2 2 4 7" xfId="32105"/>
    <cellStyle name="注释 3 4 3 2 2 4 8" xfId="25015"/>
    <cellStyle name="注释 3 4 3 2 2 5" xfId="33976"/>
    <cellStyle name="注释 3 4 3 2 2 5 2" xfId="20474"/>
    <cellStyle name="注释 3 4 3 2 2 5 3" xfId="20126"/>
    <cellStyle name="注释 3 4 3 2 2 5 4" xfId="12474"/>
    <cellStyle name="注释 3 4 3 2 2 5 5" xfId="10318"/>
    <cellStyle name="注释 3 4 3 2 2 5 6" xfId="26691"/>
    <cellStyle name="注释 3 4 3 2 2 5 7" xfId="21880"/>
    <cellStyle name="注释 3 4 3 2 2 5 8" xfId="20234"/>
    <cellStyle name="注释 3 4 3 2 2 6" xfId="20620"/>
    <cellStyle name="注释 3 4 3 2 3" xfId="15284"/>
    <cellStyle name="注释 3 4 3 2 3 2" xfId="13773"/>
    <cellStyle name="注释 3 4 3 2 3 2 2" xfId="39298"/>
    <cellStyle name="注释 3 4 3 2 3 2 2 2" xfId="13353"/>
    <cellStyle name="注释 3 4 3 2 3 2 2 3" xfId="35773"/>
    <cellStyle name="注释 3 4 3 2 3 2 2 4" xfId="37548"/>
    <cellStyle name="注释 3 4 3 2 3 2 2 5" xfId="38961"/>
    <cellStyle name="注释 3 4 3 2 3 2 2 6" xfId="39490"/>
    <cellStyle name="注释 3 4 3 2 3 2 2 7" xfId="1201"/>
    <cellStyle name="注释 3 4 3 2 3 2 2 8" xfId="20041"/>
    <cellStyle name="注释 3 4 3 2 3 2 3" xfId="37814"/>
    <cellStyle name="注释 3 4 3 2 3 2 3 2" xfId="19947"/>
    <cellStyle name="注释 3 4 3 2 3 2 3 3" xfId="13813"/>
    <cellStyle name="注释 3 4 3 2 3 2 3 4" xfId="16026"/>
    <cellStyle name="注释 3 4 3 2 3 2 3 5" xfId="34881"/>
    <cellStyle name="注释 3 4 3 2 3 2 3 6" xfId="19694"/>
    <cellStyle name="注释 3 4 3 2 3 2 3 7" xfId="33514"/>
    <cellStyle name="注释 3 4 3 2 3 2 3 8" xfId="34941"/>
    <cellStyle name="注释 3 4 3 2 3 2 4" xfId="11368"/>
    <cellStyle name="注释 3 4 3 2 3 2 4 2" xfId="33272"/>
    <cellStyle name="注释 3 4 3 2 3 2 4 3" xfId="33276"/>
    <cellStyle name="注释 3 4 3 2 3 2 4 4" xfId="33714"/>
    <cellStyle name="注释 3 4 3 2 3 2 4 5" xfId="20104"/>
    <cellStyle name="注释 3 4 3 2 3 2 4 6" xfId="29810"/>
    <cellStyle name="注释 3 4 3 2 3 2 4 7" xfId="35259"/>
    <cellStyle name="注释 3 4 3 2 3 2 4 8" xfId="14310"/>
    <cellStyle name="注释 3 4 3 2 3 2 5" xfId="22244"/>
    <cellStyle name="注释 3 4 3 2 3 3" xfId="29682"/>
    <cellStyle name="注释 3 4 3 2 3 3 2" xfId="914"/>
    <cellStyle name="注释 3 4 3 2 3 3 3" xfId="31820"/>
    <cellStyle name="注释 3 4 3 2 3 3 4" xfId="22311"/>
    <cellStyle name="注释 3 4 3 2 3 3 5" xfId="24828"/>
    <cellStyle name="注释 3 4 3 2 3 3 6" xfId="8408"/>
    <cellStyle name="注释 3 4 3 2 3 3 7" xfId="8189"/>
    <cellStyle name="注释 3 4 3 2 3 3 8" xfId="27235"/>
    <cellStyle name="注释 3 4 3 2 3 4" xfId="4925"/>
    <cellStyle name="注释 3 4 3 2 3 4 2" xfId="21294"/>
    <cellStyle name="注释 3 4 3 2 3 4 3" xfId="20861"/>
    <cellStyle name="注释 3 4 3 2 3 4 4" xfId="10997"/>
    <cellStyle name="注释 3 4 3 2 3 4 5" xfId="36084"/>
    <cellStyle name="注释 3 4 3 2 3 4 6" xfId="762"/>
    <cellStyle name="注释 3 4 3 2 3 4 7" xfId="3979"/>
    <cellStyle name="注释 3 4 3 2 3 4 8" xfId="22790"/>
    <cellStyle name="注释 3 4 3 2 3 5" xfId="1502"/>
    <cellStyle name="注释 3 4 3 2 3 5 2" xfId="27052"/>
    <cellStyle name="注释 3 4 3 2 3 5 3" xfId="20191"/>
    <cellStyle name="注释 3 4 3 2 3 5 4" xfId="29937"/>
    <cellStyle name="注释 3 4 3 2 3 5 5" xfId="11443"/>
    <cellStyle name="注释 3 4 3 2 3 5 6" xfId="27144"/>
    <cellStyle name="注释 3 4 3 2 3 5 7" xfId="24168"/>
    <cellStyle name="注释 3 4 3 2 3 5 8" xfId="22040"/>
    <cellStyle name="注释 3 4 3 2 3 6" xfId="39572"/>
    <cellStyle name="注释 3 4 3 2 4" xfId="36169"/>
    <cellStyle name="注释 3 4 3 2 4 2" xfId="16758"/>
    <cellStyle name="注释 3 4 3 2 4 2 2" xfId="36018"/>
    <cellStyle name="注释 3 4 3 2 4 2 3" xfId="11514"/>
    <cellStyle name="注释 3 4 3 2 4 2 4" xfId="30822"/>
    <cellStyle name="注释 3 4 3 2 4 2 5" xfId="35743"/>
    <cellStyle name="注释 3 4 3 2 4 2 6" xfId="35612"/>
    <cellStyle name="注释 3 4 3 2 4 2 7" xfId="36736"/>
    <cellStyle name="注释 3 4 3 2 4 2 8" xfId="34712"/>
    <cellStyle name="注释 3 4 3 2 4 3" xfId="11014"/>
    <cellStyle name="注释 3 4 3 2 4 3 2" xfId="4043"/>
    <cellStyle name="注释 3 4 3 2 4 3 3" xfId="4029"/>
    <cellStyle name="注释 3 4 3 2 4 3 4" xfId="40053"/>
    <cellStyle name="注释 3 4 3 2 4 3 5" xfId="35418"/>
    <cellStyle name="注释 3 4 3 2 4 3 6" xfId="35007"/>
    <cellStyle name="注释 3 4 3 2 4 3 7" xfId="37359"/>
    <cellStyle name="注释 3 4 3 2 4 3 8" xfId="3556"/>
    <cellStyle name="注释 3 4 3 2 4 4" xfId="17892"/>
    <cellStyle name="注释 3 4 3 2 4 4 2" xfId="39843"/>
    <cellStyle name="注释 3 4 3 2 4 4 3" xfId="37687"/>
    <cellStyle name="注释 3 4 3 2 4 4 4" xfId="35179"/>
    <cellStyle name="注释 3 4 3 2 4 4 5" xfId="39113"/>
    <cellStyle name="注释 3 4 3 2 4 4 6" xfId="35364"/>
    <cellStyle name="注释 3 4 3 2 4 4 7" xfId="38929"/>
    <cellStyle name="注释 3 4 3 2 4 4 8" xfId="9584"/>
    <cellStyle name="注释 3 4 3 2 4 5" xfId="23235"/>
    <cellStyle name="注释 3 4 3 2 5" xfId="39861"/>
    <cellStyle name="注释 3 4 3 2 5 2" xfId="18849"/>
    <cellStyle name="注释 3 4 3 2 5 3" xfId="19624"/>
    <cellStyle name="注释 3 4 3 2 5 4" xfId="25740"/>
    <cellStyle name="注释 3 4 3 2 5 5" xfId="23993"/>
    <cellStyle name="注释 3 4 3 2 5 6" xfId="27064"/>
    <cellStyle name="注释 3 4 3 2 5 7" xfId="12185"/>
    <cellStyle name="注释 3 4 3 2 5 8" xfId="14877"/>
    <cellStyle name="注释 3 4 3 2 6" xfId="39473"/>
    <cellStyle name="注释 3 4 3 2 6 2" xfId="7237"/>
    <cellStyle name="注释 3 4 3 2 6 3" xfId="30129"/>
    <cellStyle name="注释 3 4 3 2 6 4" xfId="121"/>
    <cellStyle name="注释 3 4 3 2 6 5" xfId="3314"/>
    <cellStyle name="注释 3 4 3 2 6 6" xfId="1680"/>
    <cellStyle name="注释 3 4 3 2 6 7" xfId="27113"/>
    <cellStyle name="注释 3 4 3 2 6 8" xfId="30277"/>
    <cellStyle name="注释 3 4 3 2 7" xfId="12944"/>
    <cellStyle name="注释 3 4 3 2 7 2" xfId="23525"/>
    <cellStyle name="注释 3 4 3 2 7 3" xfId="22408"/>
    <cellStyle name="注释 3 4 3 2 7 4" xfId="23769"/>
    <cellStyle name="注释 3 4 3 2 7 5" xfId="30024"/>
    <cellStyle name="注释 3 4 3 2 7 6" xfId="12962"/>
    <cellStyle name="注释 3 4 3 2 7 7" xfId="20098"/>
    <cellStyle name="注释 3 4 3 2 7 8" xfId="12862"/>
    <cellStyle name="注释 3 4 3 2 8" xfId="35840"/>
    <cellStyle name="注释 3 4 3 3" xfId="39837"/>
    <cellStyle name="注释 3 4 3 3 2" xfId="19874"/>
    <cellStyle name="注释 3 4 3 3 2 2" xfId="37580"/>
    <cellStyle name="注释 3 4 3 3 2 2 2" xfId="37888"/>
    <cellStyle name="注释 3 4 3 3 2 2 3" xfId="9741"/>
    <cellStyle name="注释 3 4 3 3 2 2 4" xfId="35650"/>
    <cellStyle name="注释 3 4 3 3 2 2 5" xfId="1076"/>
    <cellStyle name="注释 3 4 3 3 2 2 6" xfId="26529"/>
    <cellStyle name="注释 3 4 3 3 2 2 7" xfId="38992"/>
    <cellStyle name="注释 3 4 3 3 2 2 8" xfId="6265"/>
    <cellStyle name="注释 3 4 3 3 2 3" xfId="14314"/>
    <cellStyle name="注释 3 4 3 3 2 3 2" xfId="302"/>
    <cellStyle name="注释 3 4 3 3 2 3 3" xfId="28044"/>
    <cellStyle name="注释 3 4 3 3 2 3 4" xfId="3621"/>
    <cellStyle name="注释 3 4 3 3 2 3 5" xfId="33751"/>
    <cellStyle name="注释 3 4 3 3 2 3 6" xfId="803"/>
    <cellStyle name="注释 3 4 3 3 2 3 7" xfId="35601"/>
    <cellStyle name="注释 3 4 3 3 2 3 8" xfId="2308"/>
    <cellStyle name="注释 3 4 3 3 2 4" xfId="35086"/>
    <cellStyle name="注释 3 4 3 3 2 4 2" xfId="21048"/>
    <cellStyle name="注释 3 4 3 3 2 4 3" xfId="27380"/>
    <cellStyle name="注释 3 4 3 3 2 4 4" xfId="39504"/>
    <cellStyle name="注释 3 4 3 3 2 4 5" xfId="33724"/>
    <cellStyle name="注释 3 4 3 3 2 4 6" xfId="14160"/>
    <cellStyle name="注释 3 4 3 3 2 4 7" xfId="34722"/>
    <cellStyle name="注释 3 4 3 3 2 4 8" xfId="2808"/>
    <cellStyle name="注释 3 4 3 3 2 5" xfId="39096"/>
    <cellStyle name="注释 3 4 3 3 3" xfId="8308"/>
    <cellStyle name="注释 3 4 3 3 3 2" xfId="27340"/>
    <cellStyle name="注释 3 4 3 3 3 3" xfId="650"/>
    <cellStyle name="注释 3 4 3 3 3 4" xfId="13338"/>
    <cellStyle name="注释 3 4 3 3 3 5" xfId="35352"/>
    <cellStyle name="注释 3 4 3 3 3 6" xfId="32852"/>
    <cellStyle name="注释 3 4 3 3 3 7" xfId="34835"/>
    <cellStyle name="注释 3 4 3 3 3 8" xfId="38189"/>
    <cellStyle name="注释 3 4 3 3 4" xfId="21172"/>
    <cellStyle name="注释 3 4 3 3 4 2" xfId="10010"/>
    <cellStyle name="注释 3 4 3 3 4 3" xfId="36360"/>
    <cellStyle name="注释 3 4 3 3 4 4" xfId="12801"/>
    <cellStyle name="注释 3 4 3 3 4 5" xfId="12483"/>
    <cellStyle name="注释 3 4 3 3 4 6" xfId="16776"/>
    <cellStyle name="注释 3 4 3 3 4 7" xfId="10198"/>
    <cellStyle name="注释 3 4 3 3 4 8" xfId="37156"/>
    <cellStyle name="注释 3 4 3 3 5" xfId="13192"/>
    <cellStyle name="注释 3 4 3 3 5 2" xfId="18449"/>
    <cellStyle name="注释 3 4 3 3 5 3" xfId="29291"/>
    <cellStyle name="注释 3 4 3 3 5 4" xfId="18988"/>
    <cellStyle name="注释 3 4 3 3 5 5" xfId="26391"/>
    <cellStyle name="注释 3 4 3 3 5 6" xfId="23112"/>
    <cellStyle name="注释 3 4 3 3 5 7" xfId="24296"/>
    <cellStyle name="注释 3 4 3 3 5 8" xfId="727"/>
    <cellStyle name="注释 3 4 3 3 6" xfId="8404"/>
    <cellStyle name="注释 3 4 3 4" xfId="37599"/>
    <cellStyle name="注释 3 4 3 4 2" xfId="19667"/>
    <cellStyle name="注释 3 4 3 4 2 2" xfId="36254"/>
    <cellStyle name="注释 3 4 3 4 2 2 2" xfId="28153"/>
    <cellStyle name="注释 3 4 3 4 2 2 3" xfId="40156"/>
    <cellStyle name="注释 3 4 3 4 2 2 4" xfId="36991"/>
    <cellStyle name="注释 3 4 3 4 2 2 5" xfId="13266"/>
    <cellStyle name="注释 3 4 3 4 2 2 6" xfId="14388"/>
    <cellStyle name="注释 3 4 3 4 2 2 7" xfId="26695"/>
    <cellStyle name="注释 3 4 3 4 2 2 8" xfId="29869"/>
    <cellStyle name="注释 3 4 3 4 2 3" xfId="36546"/>
    <cellStyle name="注释 3 4 3 4 2 3 2" xfId="10481"/>
    <cellStyle name="注释 3 4 3 4 2 3 3" xfId="28084"/>
    <cellStyle name="注释 3 4 3 4 2 3 4" xfId="34153"/>
    <cellStyle name="注释 3 4 3 4 2 3 5" xfId="12794"/>
    <cellStyle name="注释 3 4 3 4 2 3 6" xfId="16189"/>
    <cellStyle name="注释 3 4 3 4 2 3 7" xfId="26585"/>
    <cellStyle name="注释 3 4 3 4 2 3 8" xfId="23025"/>
    <cellStyle name="注释 3 4 3 4 2 4" xfId="7477"/>
    <cellStyle name="注释 3 4 3 4 2 4 2" xfId="697"/>
    <cellStyle name="注释 3 4 3 4 2 4 3" xfId="5989"/>
    <cellStyle name="注释 3 4 3 4 2 4 4" xfId="34390"/>
    <cellStyle name="注释 3 4 3 4 2 4 5" xfId="28199"/>
    <cellStyle name="注释 3 4 3 4 2 4 6" xfId="25521"/>
    <cellStyle name="注释 3 4 3 4 2 4 7" xfId="34180"/>
    <cellStyle name="注释 3 4 3 4 2 4 8" xfId="30185"/>
    <cellStyle name="注释 3 4 3 4 2 5" xfId="37996"/>
    <cellStyle name="注释 3 4 3 4 3" xfId="6595"/>
    <cellStyle name="注释 3 4 3 4 3 2" xfId="15182"/>
    <cellStyle name="注释 3 4 3 4 3 3" xfId="18128"/>
    <cellStyle name="注释 3 4 3 4 3 4" xfId="18571"/>
    <cellStyle name="注释 3 4 3 4 3 5" xfId="30868"/>
    <cellStyle name="注释 3 4 3 4 3 6" xfId="36873"/>
    <cellStyle name="注释 3 4 3 4 3 7" xfId="14563"/>
    <cellStyle name="注释 3 4 3 4 3 8" xfId="37493"/>
    <cellStyle name="注释 3 4 3 4 4" xfId="8031"/>
    <cellStyle name="注释 3 4 3 4 4 2" xfId="7663"/>
    <cellStyle name="注释 3 4 3 4 4 3" xfId="15194"/>
    <cellStyle name="注释 3 4 3 4 4 4" xfId="15198"/>
    <cellStyle name="注释 3 4 3 4 4 5" xfId="23282"/>
    <cellStyle name="注释 3 4 3 4 4 6" xfId="12519"/>
    <cellStyle name="注释 3 4 3 4 4 7" xfId="35223"/>
    <cellStyle name="注释 3 4 3 4 4 8" xfId="4933"/>
    <cellStyle name="注释 3 4 3 4 5" xfId="34445"/>
    <cellStyle name="注释 3 4 3 4 5 2" xfId="33230"/>
    <cellStyle name="注释 3 4 3 4 5 3" xfId="6046"/>
    <cellStyle name="注释 3 4 3 4 5 4" xfId="21772"/>
    <cellStyle name="注释 3 4 3 4 5 5" xfId="2257"/>
    <cellStyle name="注释 3 4 3 4 5 6" xfId="30354"/>
    <cellStyle name="注释 3 4 3 4 5 7" xfId="23700"/>
    <cellStyle name="注释 3 4 3 4 5 8" xfId="13429"/>
    <cellStyle name="注释 3 4 3 4 6" xfId="12318"/>
    <cellStyle name="注释 3 4 3 5" xfId="13352"/>
    <cellStyle name="注释 3 4 3 5 2" xfId="14947"/>
    <cellStyle name="注释 3 4 3 5 2 2" xfId="35725"/>
    <cellStyle name="注释 3 4 3 5 2 3" xfId="39776"/>
    <cellStyle name="注释 3 4 3 5 2 4" xfId="34811"/>
    <cellStyle name="注释 3 4 3 5 2 5" xfId="26051"/>
    <cellStyle name="注释 3 4 3 5 2 6" xfId="40073"/>
    <cellStyle name="注释 3 4 3 5 2 7" xfId="37781"/>
    <cellStyle name="注释 3 4 3 5 2 8" xfId="33900"/>
    <cellStyle name="注释 3 4 3 5 3" xfId="36213"/>
    <cellStyle name="注释 3 4 3 5 3 2" xfId="11024"/>
    <cellStyle name="注释 3 4 3 5 3 3" xfId="27658"/>
    <cellStyle name="注释 3 4 3 5 3 4" xfId="26249"/>
    <cellStyle name="注释 3 4 3 5 3 5" xfId="35299"/>
    <cellStyle name="注释 3 4 3 5 3 6" xfId="33621"/>
    <cellStyle name="注释 3 4 3 5 3 7" xfId="1675"/>
    <cellStyle name="注释 3 4 3 5 3 8" xfId="35295"/>
    <cellStyle name="注释 3 4 3 5 4" xfId="13607"/>
    <cellStyle name="注释 3 4 3 5 4 2" xfId="3648"/>
    <cellStyle name="注释 3 4 3 5 4 3" xfId="7133"/>
    <cellStyle name="注释 3 4 3 5 4 4" xfId="28136"/>
    <cellStyle name="注释 3 4 3 5 4 5" xfId="38926"/>
    <cellStyle name="注释 3 4 3 5 4 6" xfId="4552"/>
    <cellStyle name="注释 3 4 3 5 4 7" xfId="33915"/>
    <cellStyle name="注释 3 4 3 5 4 8" xfId="33917"/>
    <cellStyle name="注释 3 4 3 5 5" xfId="37625"/>
    <cellStyle name="注释 3 4 3 6" xfId="30852"/>
    <cellStyle name="注释 3 4 3 6 2" xfId="13613"/>
    <cellStyle name="注释 3 4 3 6 3" xfId="34289"/>
    <cellStyle name="注释 3 4 3 6 4" xfId="33945"/>
    <cellStyle name="注释 3 4 3 6 5" xfId="31492"/>
    <cellStyle name="注释 3 4 3 6 6" xfId="19026"/>
    <cellStyle name="注释 3 4 3 6 7" xfId="17069"/>
    <cellStyle name="注释 3 4 3 6 8" xfId="16952"/>
    <cellStyle name="注释 3 4 3 7" xfId="29212"/>
    <cellStyle name="注释 3 4 3 7 2" xfId="13102"/>
    <cellStyle name="注释 3 4 3 7 3" xfId="36378"/>
    <cellStyle name="注释 3 4 3 7 4" xfId="39610"/>
    <cellStyle name="注释 3 4 3 7 5" xfId="39401"/>
    <cellStyle name="注释 3 4 3 7 6" xfId="17777"/>
    <cellStyle name="注释 3 4 3 7 7" xfId="22674"/>
    <cellStyle name="注释 3 4 3 7 8" xfId="18166"/>
    <cellStyle name="注释 3 4 3 8" xfId="38960"/>
    <cellStyle name="注释 3 4 3 8 2" xfId="20293"/>
    <cellStyle name="注释 3 4 3 8 3" xfId="33977"/>
    <cellStyle name="注释 3 4 3 8 4" xfId="33991"/>
    <cellStyle name="注释 3 4 3 8 5" xfId="28160"/>
    <cellStyle name="注释 3 4 3 8 6" xfId="15754"/>
    <cellStyle name="注释 3 4 3 8 7" xfId="23411"/>
    <cellStyle name="注释 3 4 3 8 8" xfId="21183"/>
    <cellStyle name="注释 3 4 3 9" xfId="15032"/>
    <cellStyle name="注释 3 4 4" xfId="3264"/>
    <cellStyle name="注释 3 4 4 2" xfId="32370"/>
    <cellStyle name="注释 3 4 4 2 2" xfId="24177"/>
    <cellStyle name="注释 3 4 4 2 2 2" xfId="14927"/>
    <cellStyle name="注释 3 4 4 2 2 3" xfId="32348"/>
    <cellStyle name="注释 3 4 4 2 2 4" xfId="4405"/>
    <cellStyle name="注释 3 4 4 2 2 5" xfId="27722"/>
    <cellStyle name="注释 3 4 4 2 2 6" xfId="12915"/>
    <cellStyle name="注释 3 4 4 2 2 7" xfId="14768"/>
    <cellStyle name="注释 3 4 4 2 2 8" xfId="29528"/>
    <cellStyle name="注释 3 4 4 2 3" xfId="23076"/>
    <cellStyle name="注释 3 4 4 2 3 2" xfId="13136"/>
    <cellStyle name="注释 3 4 4 2 3 3" xfId="14297"/>
    <cellStyle name="注释 3 4 4 2 3 4" xfId="38294"/>
    <cellStyle name="注释 3 4 4 2 3 5" xfId="37800"/>
    <cellStyle name="注释 3 4 4 2 3 6" xfId="27211"/>
    <cellStyle name="注释 3 4 4 2 3 7" xfId="13035"/>
    <cellStyle name="注释 3 4 4 2 3 8" xfId="13730"/>
    <cellStyle name="注释 3 4 4 2 4" xfId="22223"/>
    <cellStyle name="注释 3 4 4 2 4 2" xfId="21085"/>
    <cellStyle name="注释 3 4 4 2 4 3" xfId="9381"/>
    <cellStyle name="注释 3 4 4 2 4 4" xfId="22548"/>
    <cellStyle name="注释 3 4 4 2 4 5" xfId="27449"/>
    <cellStyle name="注释 3 4 4 2 4 6" xfId="6667"/>
    <cellStyle name="注释 3 4 4 2 4 7" xfId="26026"/>
    <cellStyle name="注释 3 4 4 2 4 8" xfId="30069"/>
    <cellStyle name="注释 3 4 4 2 5" xfId="39950"/>
    <cellStyle name="注释 3 4 4 2 6" xfId="39460"/>
    <cellStyle name="注释 3 4 4 3" xfId="24421"/>
    <cellStyle name="注释 3 4 4 3 2" xfId="14589"/>
    <cellStyle name="注释 3 4 4 3 3" xfId="23610"/>
    <cellStyle name="注释 3 4 4 3 4" xfId="36514"/>
    <cellStyle name="注释 3 4 4 3 5" xfId="13560"/>
    <cellStyle name="注释 3 4 4 3 6" xfId="31508"/>
    <cellStyle name="注释 3 4 4 3 7" xfId="39166"/>
    <cellStyle name="注释 3 4 4 3 8" xfId="30243"/>
    <cellStyle name="注释 3 4 4 4" xfId="19082"/>
    <cellStyle name="注释 3 4 4 4 2" xfId="38998"/>
    <cellStyle name="注释 3 4 4 4 3" xfId="15910"/>
    <cellStyle name="注释 3 4 4 4 4" xfId="14591"/>
    <cellStyle name="注释 3 4 4 4 5" xfId="13448"/>
    <cellStyle name="注释 3 4 4 4 6" xfId="40191"/>
    <cellStyle name="注释 3 4 4 4 7" xfId="15685"/>
    <cellStyle name="注释 3 4 4 4 8" xfId="16594"/>
    <cellStyle name="注释 3 4 4 5" xfId="19097"/>
    <cellStyle name="注释 3 4 4 5 2" xfId="14087"/>
    <cellStyle name="注释 3 4 4 5 3" xfId="13264"/>
    <cellStyle name="注释 3 4 4 5 4" xfId="37385"/>
    <cellStyle name="注释 3 4 4 5 5" xfId="37774"/>
    <cellStyle name="注释 3 4 4 5 6" xfId="13592"/>
    <cellStyle name="注释 3 4 4 5 7" xfId="16995"/>
    <cellStyle name="注释 3 4 4 5 8" xfId="21844"/>
    <cellStyle name="注释 3 4 4 6" xfId="29966"/>
    <cellStyle name="注释 3 4 4 7" xfId="19114"/>
    <cellStyle name="注释 3 4 5" xfId="36444"/>
    <cellStyle name="注释 3 4 5 2" xfId="29704"/>
    <cellStyle name="注释 3 4 5 2 2" xfId="20024"/>
    <cellStyle name="注释 3 4 5 2 2 2" xfId="9975"/>
    <cellStyle name="注释 3 4 5 2 2 3" xfId="5590"/>
    <cellStyle name="注释 3 4 5 2 2 4" xfId="34059"/>
    <cellStyle name="注释 3 4 5 2 2 5" xfId="39313"/>
    <cellStyle name="注释 3 4 5 2 2 6" xfId="36210"/>
    <cellStyle name="注释 3 4 5 2 2 7" xfId="27642"/>
    <cellStyle name="注释 3 4 5 2 2 8" xfId="23757"/>
    <cellStyle name="注释 3 4 5 2 3" xfId="5612"/>
    <cellStyle name="注释 3 4 5 2 3 2" xfId="18643"/>
    <cellStyle name="注释 3 4 5 2 3 3" xfId="23178"/>
    <cellStyle name="注释 3 4 5 2 3 4" xfId="23367"/>
    <cellStyle name="注释 3 4 5 2 3 5" xfId="26813"/>
    <cellStyle name="注释 3 4 5 2 3 6" xfId="36937"/>
    <cellStyle name="注释 3 4 5 2 3 7" xfId="26631"/>
    <cellStyle name="注释 3 4 5 2 3 8" xfId="27418"/>
    <cellStyle name="注释 3 4 5 2 4" xfId="11308"/>
    <cellStyle name="注释 3 4 5 2 4 2" xfId="3625"/>
    <cellStyle name="注释 3 4 5 2 4 3" xfId="19050"/>
    <cellStyle name="注释 3 4 5 2 4 4" xfId="18717"/>
    <cellStyle name="注释 3 4 5 2 4 5" xfId="27151"/>
    <cellStyle name="注释 3 4 5 2 4 6" xfId="27950"/>
    <cellStyle name="注释 3 4 5 2 4 7" xfId="26494"/>
    <cellStyle name="注释 3 4 5 2 4 8" xfId="39606"/>
    <cellStyle name="注释 3 4 5 2 5" xfId="2852"/>
    <cellStyle name="注释 3 4 5 3" xfId="29259"/>
    <cellStyle name="注释 3 4 5 3 2" xfId="26854"/>
    <cellStyle name="注释 3 4 5 3 3" xfId="13073"/>
    <cellStyle name="注释 3 4 5 3 4" xfId="14489"/>
    <cellStyle name="注释 3 4 5 3 5" xfId="37403"/>
    <cellStyle name="注释 3 4 5 3 6" xfId="37601"/>
    <cellStyle name="注释 3 4 5 3 7" xfId="35698"/>
    <cellStyle name="注释 3 4 5 3 8" xfId="19626"/>
    <cellStyle name="注释 3 4 5 4" xfId="22062"/>
    <cellStyle name="注释 3 4 5 4 2" xfId="14931"/>
    <cellStyle name="注释 3 4 5 4 3" xfId="23781"/>
    <cellStyle name="注释 3 4 5 4 4" xfId="109"/>
    <cellStyle name="注释 3 4 5 4 5" xfId="2579"/>
    <cellStyle name="注释 3 4 5 4 6" xfId="1995"/>
    <cellStyle name="注释 3 4 5 4 7" xfId="18830"/>
    <cellStyle name="注释 3 4 5 4 8" xfId="7739"/>
    <cellStyle name="注释 3 4 5 5" xfId="19056"/>
    <cellStyle name="注释 3 4 5 5 2" xfId="13522"/>
    <cellStyle name="注释 3 4 5 5 3" xfId="4416"/>
    <cellStyle name="注释 3 4 5 5 4" xfId="18198"/>
    <cellStyle name="注释 3 4 5 5 5" xfId="38670"/>
    <cellStyle name="注释 3 4 5 5 6" xfId="10227"/>
    <cellStyle name="注释 3 4 5 5 7" xfId="27560"/>
    <cellStyle name="注释 3 4 5 5 8" xfId="18840"/>
    <cellStyle name="注释 3 4 5 6" xfId="20751"/>
    <cellStyle name="注释 3 4 5 7" xfId="18544"/>
    <cellStyle name="注释 3 4 6" xfId="34732"/>
    <cellStyle name="注释 3 4 6 2" xfId="13081"/>
    <cellStyle name="注释 3 4 6 2 2" xfId="21901"/>
    <cellStyle name="注释 3 4 6 2 3" xfId="25974"/>
    <cellStyle name="注释 3 4 6 2 4" xfId="7556"/>
    <cellStyle name="注释 3 4 6 2 5" xfId="30739"/>
    <cellStyle name="注释 3 4 6 2 6" xfId="5803"/>
    <cellStyle name="注释 3 4 6 2 7" xfId="34089"/>
    <cellStyle name="注释 3 4 6 2 8" xfId="29872"/>
    <cellStyle name="注释 3 4 6 3" xfId="11355"/>
    <cellStyle name="注释 3 4 6 3 2" xfId="34093"/>
    <cellStyle name="注释 3 4 6 3 3" xfId="14634"/>
    <cellStyle name="注释 3 4 6 3 4" xfId="14635"/>
    <cellStyle name="注释 3 4 6 3 5" xfId="34985"/>
    <cellStyle name="注释 3 4 6 3 6" xfId="36629"/>
    <cellStyle name="注释 3 4 6 3 7" xfId="36880"/>
    <cellStyle name="注释 3 4 6 3 8" xfId="24285"/>
    <cellStyle name="注释 3 4 6 4" xfId="766"/>
    <cellStyle name="注释 3 4 6 4 2" xfId="22399"/>
    <cellStyle name="注释 3 4 6 4 3" xfId="8472"/>
    <cellStyle name="注释 3 4 6 4 4" xfId="488"/>
    <cellStyle name="注释 3 4 6 4 5" xfId="2354"/>
    <cellStyle name="注释 3 4 6 4 6" xfId="245"/>
    <cellStyle name="注释 3 4 6 4 7" xfId="25756"/>
    <cellStyle name="注释 3 4 6 4 8" xfId="22235"/>
    <cellStyle name="注释 3 4 6 5" xfId="22871"/>
    <cellStyle name="注释 3 4 6 6" xfId="5721"/>
    <cellStyle name="注释 3 4 7" xfId="3805"/>
    <cellStyle name="注释 3 4 7 2" xfId="18977"/>
    <cellStyle name="注释 3 4 7 2 2" xfId="26287"/>
    <cellStyle name="注释 3 4 7 2 3" xfId="23724"/>
    <cellStyle name="注释 3 4 7 2 4" xfId="12871"/>
    <cellStyle name="注释 3 4 7 2 5" xfId="35710"/>
    <cellStyle name="注释 3 4 7 2 6" xfId="34607"/>
    <cellStyle name="注释 3 4 7 2 7" xfId="12811"/>
    <cellStyle name="注释 3 4 7 2 8" xfId="34116"/>
    <cellStyle name="注释 3 4 7 3" xfId="18884"/>
    <cellStyle name="注释 3 4 7 3 2" xfId="34117"/>
    <cellStyle name="注释 3 4 7 3 3" xfId="39365"/>
    <cellStyle name="注释 3 4 7 3 4" xfId="13139"/>
    <cellStyle name="注释 3 4 7 3 5" xfId="39500"/>
    <cellStyle name="注释 3 4 7 3 6" xfId="14353"/>
    <cellStyle name="注释 3 4 7 3 7" xfId="12799"/>
    <cellStyle name="注释 3 4 7 3 8" xfId="38728"/>
    <cellStyle name="注释 3 4 7 4" xfId="18026"/>
    <cellStyle name="注释 3 4 7 4 2" xfId="32468"/>
    <cellStyle name="注释 3 4 7 4 3" xfId="29183"/>
    <cellStyle name="注释 3 4 7 4 4" xfId="27541"/>
    <cellStyle name="注释 3 4 7 4 5" xfId="3402"/>
    <cellStyle name="注释 3 4 7 4 6" xfId="5675"/>
    <cellStyle name="注释 3 4 7 4 7" xfId="10308"/>
    <cellStyle name="注释 3 4 7 4 8" xfId="13967"/>
    <cellStyle name="注释 3 4 7 5" xfId="16039"/>
    <cellStyle name="注释 3 4 8" xfId="16954"/>
    <cellStyle name="注释 3 4 8 2" xfId="15142"/>
    <cellStyle name="注释 3 4 8 3" xfId="21981"/>
    <cellStyle name="注释 3 4 8 4" xfId="18028"/>
    <cellStyle name="注释 3 4 8 5" xfId="18035"/>
    <cellStyle name="注释 3 4 8 6" xfId="20150"/>
    <cellStyle name="注释 3 4 8 7" xfId="18039"/>
    <cellStyle name="注释 3 4 8 8" xfId="18042"/>
    <cellStyle name="注释 3 4 9" xfId="14462"/>
    <cellStyle name="注释 3 4 9 2" xfId="29379"/>
    <cellStyle name="注释 3 4 9 3" xfId="29378"/>
    <cellStyle name="注释 3 4 9 4" xfId="18054"/>
    <cellStyle name="注释 3 4 9 5" xfId="18058"/>
    <cellStyle name="注释 3 4 9 6" xfId="186"/>
    <cellStyle name="注释 3 4 9 7" xfId="15121"/>
    <cellStyle name="注释 3 4 9 8" xfId="1709"/>
    <cellStyle name="注释 3 5" xfId="36328"/>
    <cellStyle name="注释 3 5 10" xfId="27663"/>
    <cellStyle name="注释 3 5 2" xfId="37401"/>
    <cellStyle name="注释 3 5 2 2" xfId="21958"/>
    <cellStyle name="注释 3 5 2 2 2" xfId="29851"/>
    <cellStyle name="注释 3 5 2 2 2 2" xfId="3935"/>
    <cellStyle name="注释 3 5 2 2 2 2 2" xfId="22863"/>
    <cellStyle name="注释 3 5 2 2 2 2 2 2" xfId="3969"/>
    <cellStyle name="注释 3 5 2 2 2 2 2 3" xfId="8940"/>
    <cellStyle name="注释 3 5 2 2 2 2 2 4" xfId="29136"/>
    <cellStyle name="注释 3 5 2 2 2 2 2 5" xfId="4709"/>
    <cellStyle name="注释 3 5 2 2 2 2 2 6" xfId="256"/>
    <cellStyle name="注释 3 5 2 2 2 2 2 7" xfId="35777"/>
    <cellStyle name="注释 3 5 2 2 2 2 2 8" xfId="3675"/>
    <cellStyle name="注释 3 5 2 2 2 2 3" xfId="12600"/>
    <cellStyle name="注释 3 5 2 2 2 2 3 2" xfId="13604"/>
    <cellStyle name="注释 3 5 2 2 2 2 3 3" xfId="10483"/>
    <cellStyle name="注释 3 5 2 2 2 2 3 4" xfId="28086"/>
    <cellStyle name="注释 3 5 2 2 2 2 3 5" xfId="34151"/>
    <cellStyle name="注释 3 5 2 2 2 2 3 6" xfId="30394"/>
    <cellStyle name="注释 3 5 2 2 2 2 3 7" xfId="13965"/>
    <cellStyle name="注释 3 5 2 2 2 2 3 8" xfId="21522"/>
    <cellStyle name="注释 3 5 2 2 2 2 4" xfId="13690"/>
    <cellStyle name="注释 3 5 2 2 2 2 4 2" xfId="39056"/>
    <cellStyle name="注释 3 5 2 2 2 2 4 3" xfId="705"/>
    <cellStyle name="注释 3 5 2 2 2 2 4 4" xfId="39411"/>
    <cellStyle name="注释 3 5 2 2 2 2 4 5" xfId="29988"/>
    <cellStyle name="注释 3 5 2 2 2 2 4 6" xfId="869"/>
    <cellStyle name="注释 3 5 2 2 2 2 4 7" xfId="37319"/>
    <cellStyle name="注释 3 5 2 2 2 2 4 8" xfId="11761"/>
    <cellStyle name="注释 3 5 2 2 2 2 5" xfId="37759"/>
    <cellStyle name="注释 3 5 2 2 2 3" xfId="29479"/>
    <cellStyle name="注释 3 5 2 2 2 3 2" xfId="26944"/>
    <cellStyle name="注释 3 5 2 2 2 3 3" xfId="39842"/>
    <cellStyle name="注释 3 5 2 2 2 3 4" xfId="36522"/>
    <cellStyle name="注释 3 5 2 2 2 3 5" xfId="5424"/>
    <cellStyle name="注释 3 5 2 2 2 3 6" xfId="24546"/>
    <cellStyle name="注释 3 5 2 2 2 3 7" xfId="35356"/>
    <cellStyle name="注释 3 5 2 2 2 3 8" xfId="23169"/>
    <cellStyle name="注释 3 5 2 2 2 4" xfId="30199"/>
    <cellStyle name="注释 3 5 2 2 2 4 2" xfId="37984"/>
    <cellStyle name="注释 3 5 2 2 2 4 3" xfId="8988"/>
    <cellStyle name="注释 3 5 2 2 2 4 4" xfId="36891"/>
    <cellStyle name="注释 3 5 2 2 2 4 5" xfId="945"/>
    <cellStyle name="注释 3 5 2 2 2 4 6" xfId="978"/>
    <cellStyle name="注释 3 5 2 2 2 4 7" xfId="1339"/>
    <cellStyle name="注释 3 5 2 2 2 4 8" xfId="21684"/>
    <cellStyle name="注释 3 5 2 2 2 5" xfId="15470"/>
    <cellStyle name="注释 3 5 2 2 2 5 2" xfId="13392"/>
    <cellStyle name="注释 3 5 2 2 2 5 3" xfId="38097"/>
    <cellStyle name="注释 3 5 2 2 2 5 4" xfId="37525"/>
    <cellStyle name="注释 3 5 2 2 2 5 5" xfId="20202"/>
    <cellStyle name="注释 3 5 2 2 2 5 6" xfId="10586"/>
    <cellStyle name="注释 3 5 2 2 2 5 7" xfId="7312"/>
    <cellStyle name="注释 3 5 2 2 2 5 8" xfId="26105"/>
    <cellStyle name="注释 3 5 2 2 2 6" xfId="37982"/>
    <cellStyle name="注释 3 5 2 2 3" xfId="36435"/>
    <cellStyle name="注释 3 5 2 2 3 2" xfId="5038"/>
    <cellStyle name="注释 3 5 2 2 3 2 2" xfId="25382"/>
    <cellStyle name="注释 3 5 2 2 3 2 2 2" xfId="35738"/>
    <cellStyle name="注释 3 5 2 2 3 2 2 3" xfId="32746"/>
    <cellStyle name="注释 3 5 2 2 3 2 2 4" xfId="14241"/>
    <cellStyle name="注释 3 5 2 2 3 2 2 5" xfId="14988"/>
    <cellStyle name="注释 3 5 2 2 3 2 2 6" xfId="10134"/>
    <cellStyle name="注释 3 5 2 2 3 2 2 7" xfId="10136"/>
    <cellStyle name="注释 3 5 2 2 3 2 2 8" xfId="10138"/>
    <cellStyle name="注释 3 5 2 2 3 2 3" xfId="8997"/>
    <cellStyle name="注释 3 5 2 2 3 2 3 2" xfId="38661"/>
    <cellStyle name="注释 3 5 2 2 3 2 3 3" xfId="11222"/>
    <cellStyle name="注释 3 5 2 2 3 2 3 4" xfId="18655"/>
    <cellStyle name="注释 3 5 2 2 3 2 3 5" xfId="35733"/>
    <cellStyle name="注释 3 5 2 2 3 2 3 6" xfId="38227"/>
    <cellStyle name="注释 3 5 2 2 3 2 3 7" xfId="13671"/>
    <cellStyle name="注释 3 5 2 2 3 2 3 8" xfId="21057"/>
    <cellStyle name="注释 3 5 2 2 3 2 4" xfId="32832"/>
    <cellStyle name="注释 3 5 2 2 3 2 4 2" xfId="34300"/>
    <cellStyle name="注释 3 5 2 2 3 2 4 3" xfId="13127"/>
    <cellStyle name="注释 3 5 2 2 3 2 4 4" xfId="30526"/>
    <cellStyle name="注释 3 5 2 2 3 2 4 5" xfId="33953"/>
    <cellStyle name="注释 3 5 2 2 3 2 4 6" xfId="35492"/>
    <cellStyle name="注释 3 5 2 2 3 2 4 7" xfId="14373"/>
    <cellStyle name="注释 3 5 2 2 3 2 4 8" xfId="19794"/>
    <cellStyle name="注释 3 5 2 2 3 2 5" xfId="32837"/>
    <cellStyle name="注释 3 5 2 2 3 3" xfId="11173"/>
    <cellStyle name="注释 3 5 2 2 3 3 2" xfId="10672"/>
    <cellStyle name="注释 3 5 2 2 3 3 3" xfId="36674"/>
    <cellStyle name="注释 3 5 2 2 3 3 4" xfId="33567"/>
    <cellStyle name="注释 3 5 2 2 3 3 5" xfId="16280"/>
    <cellStyle name="注释 3 5 2 2 3 3 6" xfId="36119"/>
    <cellStyle name="注释 3 5 2 2 3 3 7" xfId="33449"/>
    <cellStyle name="注释 3 5 2 2 3 3 8" xfId="14323"/>
    <cellStyle name="注释 3 5 2 2 3 4" xfId="8593"/>
    <cellStyle name="注释 3 5 2 2 3 4 2" xfId="8614"/>
    <cellStyle name="注释 3 5 2 2 3 4 3" xfId="39695"/>
    <cellStyle name="注释 3 5 2 2 3 4 4" xfId="34367"/>
    <cellStyle name="注释 3 5 2 2 3 4 5" xfId="8029"/>
    <cellStyle name="注释 3 5 2 2 3 4 6" xfId="4784"/>
    <cellStyle name="注释 3 5 2 2 3 4 7" xfId="35766"/>
    <cellStyle name="注释 3 5 2 2 3 4 8" xfId="39599"/>
    <cellStyle name="注释 3 5 2 2 3 5" xfId="32014"/>
    <cellStyle name="注释 3 5 2 2 3 5 2" xfId="38830"/>
    <cellStyle name="注释 3 5 2 2 3 5 3" xfId="4233"/>
    <cellStyle name="注释 3 5 2 2 3 5 4" xfId="39637"/>
    <cellStyle name="注释 3 5 2 2 3 5 5" xfId="10653"/>
    <cellStyle name="注释 3 5 2 2 3 5 6" xfId="1663"/>
    <cellStyle name="注释 3 5 2 2 3 5 7" xfId="77"/>
    <cellStyle name="注释 3 5 2 2 3 5 8" xfId="1621"/>
    <cellStyle name="注释 3 5 2 2 3 6" xfId="12903"/>
    <cellStyle name="注释 3 5 2 2 4" xfId="34909"/>
    <cellStyle name="注释 3 5 2 2 4 2" xfId="1074"/>
    <cellStyle name="注释 3 5 2 2 4 2 2" xfId="35722"/>
    <cellStyle name="注释 3 5 2 2 4 2 3" xfId="11609"/>
    <cellStyle name="注释 3 5 2 2 4 2 4" xfId="28845"/>
    <cellStyle name="注释 3 5 2 2 4 2 5" xfId="38359"/>
    <cellStyle name="注释 3 5 2 2 4 2 6" xfId="35830"/>
    <cellStyle name="注释 3 5 2 2 4 2 7" xfId="30498"/>
    <cellStyle name="注释 3 5 2 2 4 2 8" xfId="29657"/>
    <cellStyle name="注释 3 5 2 2 4 3" xfId="39277"/>
    <cellStyle name="注释 3 5 2 2 4 3 2" xfId="34635"/>
    <cellStyle name="注释 3 5 2 2 4 3 3" xfId="35440"/>
    <cellStyle name="注释 3 5 2 2 4 3 4" xfId="35636"/>
    <cellStyle name="注释 3 5 2 2 4 3 5" xfId="39241"/>
    <cellStyle name="注释 3 5 2 2 4 3 6" xfId="38946"/>
    <cellStyle name="注释 3 5 2 2 4 3 7" xfId="8805"/>
    <cellStyle name="注释 3 5 2 2 4 3 8" xfId="29752"/>
    <cellStyle name="注释 3 5 2 2 4 4" xfId="2497"/>
    <cellStyle name="注释 3 5 2 2 4 4 2" xfId="39127"/>
    <cellStyle name="注释 3 5 2 2 4 4 3" xfId="39334"/>
    <cellStyle name="注释 3 5 2 2 4 4 4" xfId="39698"/>
    <cellStyle name="注释 3 5 2 2 4 4 5" xfId="34015"/>
    <cellStyle name="注释 3 5 2 2 4 4 6" xfId="29081"/>
    <cellStyle name="注释 3 5 2 2 4 4 7" xfId="30935"/>
    <cellStyle name="注释 3 5 2 2 4 4 8" xfId="24396"/>
    <cellStyle name="注释 3 5 2 2 4 5" xfId="583"/>
    <cellStyle name="注释 3 5 2 2 5" xfId="34462"/>
    <cellStyle name="注释 3 5 2 2 5 2" xfId="6273"/>
    <cellStyle name="注释 3 5 2 2 5 3" xfId="24688"/>
    <cellStyle name="注释 3 5 2 2 5 4" xfId="850"/>
    <cellStyle name="注释 3 5 2 2 5 5" xfId="19969"/>
    <cellStyle name="注释 3 5 2 2 5 6" xfId="35267"/>
    <cellStyle name="注释 3 5 2 2 5 7" xfId="35967"/>
    <cellStyle name="注释 3 5 2 2 5 8" xfId="40103"/>
    <cellStyle name="注释 3 5 2 2 6" xfId="13957"/>
    <cellStyle name="注释 3 5 2 2 6 2" xfId="251"/>
    <cellStyle name="注释 3 5 2 2 6 3" xfId="39291"/>
    <cellStyle name="注释 3 5 2 2 6 4" xfId="4131"/>
    <cellStyle name="注释 3 5 2 2 6 5" xfId="9582"/>
    <cellStyle name="注释 3 5 2 2 6 6" xfId="27868"/>
    <cellStyle name="注释 3 5 2 2 6 7" xfId="35513"/>
    <cellStyle name="注释 3 5 2 2 6 8" xfId="36924"/>
    <cellStyle name="注释 3 5 2 2 7" xfId="3151"/>
    <cellStyle name="注释 3 5 2 2 7 2" xfId="38276"/>
    <cellStyle name="注释 3 5 2 2 7 3" xfId="25806"/>
    <cellStyle name="注释 3 5 2 2 7 4" xfId="38779"/>
    <cellStyle name="注释 3 5 2 2 7 5" xfId="39157"/>
    <cellStyle name="注释 3 5 2 2 7 6" xfId="35530"/>
    <cellStyle name="注释 3 5 2 2 7 7" xfId="34945"/>
    <cellStyle name="注释 3 5 2 2 7 8" xfId="36002"/>
    <cellStyle name="注释 3 5 2 2 8" xfId="9619"/>
    <cellStyle name="注释 3 5 2 3" xfId="26763"/>
    <cellStyle name="注释 3 5 2 3 2" xfId="29842"/>
    <cellStyle name="注释 3 5 2 3 2 2" xfId="30111"/>
    <cellStyle name="注释 3 5 2 3 2 2 2" xfId="25293"/>
    <cellStyle name="注释 3 5 2 3 2 2 3" xfId="13486"/>
    <cellStyle name="注释 3 5 2 3 2 2 4" xfId="15228"/>
    <cellStyle name="注释 3 5 2 3 2 2 5" xfId="16520"/>
    <cellStyle name="注释 3 5 2 3 2 2 6" xfId="13260"/>
    <cellStyle name="注释 3 5 2 3 2 2 7" xfId="14400"/>
    <cellStyle name="注释 3 5 2 3 2 2 8" xfId="14423"/>
    <cellStyle name="注释 3 5 2 3 2 3" xfId="7743"/>
    <cellStyle name="注释 3 5 2 3 2 3 2" xfId="26659"/>
    <cellStyle name="注释 3 5 2 3 2 3 3" xfId="28081"/>
    <cellStyle name="注释 3 5 2 3 2 3 4" xfId="18519"/>
    <cellStyle name="注释 3 5 2 3 2 3 5" xfId="15326"/>
    <cellStyle name="注释 3 5 2 3 2 3 6" xfId="13780"/>
    <cellStyle name="注释 3 5 2 3 2 3 7" xfId="38547"/>
    <cellStyle name="注释 3 5 2 3 2 3 8" xfId="35107"/>
    <cellStyle name="注释 3 5 2 3 2 4" xfId="15997"/>
    <cellStyle name="注释 3 5 2 3 2 4 2" xfId="13268"/>
    <cellStyle name="注释 3 5 2 3 2 4 3" xfId="12934"/>
    <cellStyle name="注释 3 5 2 3 2 4 4" xfId="12985"/>
    <cellStyle name="注释 3 5 2 3 2 4 5" xfId="13219"/>
    <cellStyle name="注释 3 5 2 3 2 4 6" xfId="39692"/>
    <cellStyle name="注释 3 5 2 3 2 4 7" xfId="38889"/>
    <cellStyle name="注释 3 5 2 3 2 4 8" xfId="35573"/>
    <cellStyle name="注释 3 5 2 3 2 5" xfId="10001"/>
    <cellStyle name="注释 3 5 2 3 3" xfId="22067"/>
    <cellStyle name="注释 3 5 2 3 3 2" xfId="10036"/>
    <cellStyle name="注释 3 5 2 3 3 3" xfId="30100"/>
    <cellStyle name="注释 3 5 2 3 3 4" xfId="15457"/>
    <cellStyle name="注释 3 5 2 3 3 5" xfId="14211"/>
    <cellStyle name="注释 3 5 2 3 3 6" xfId="32848"/>
    <cellStyle name="注释 3 5 2 3 3 7" xfId="30787"/>
    <cellStyle name="注释 3 5 2 3 3 8" xfId="19759"/>
    <cellStyle name="注释 3 5 2 3 4" xfId="14482"/>
    <cellStyle name="注释 3 5 2 3 4 2" xfId="9885"/>
    <cellStyle name="注释 3 5 2 3 4 3" xfId="13340"/>
    <cellStyle name="注释 3 5 2 3 4 4" xfId="38440"/>
    <cellStyle name="注释 3 5 2 3 4 5" xfId="13704"/>
    <cellStyle name="注释 3 5 2 3 4 6" xfId="28093"/>
    <cellStyle name="注释 3 5 2 3 4 7" xfId="21949"/>
    <cellStyle name="注释 3 5 2 3 4 8" xfId="13617"/>
    <cellStyle name="注释 3 5 2 3 5" xfId="39358"/>
    <cellStyle name="注释 3 5 2 3 5 2" xfId="4815"/>
    <cellStyle name="注释 3 5 2 3 5 3" xfId="13726"/>
    <cellStyle name="注释 3 5 2 3 5 4" xfId="13189"/>
    <cellStyle name="注释 3 5 2 3 5 5" xfId="34409"/>
    <cellStyle name="注释 3 5 2 3 5 6" xfId="32114"/>
    <cellStyle name="注释 3 5 2 3 5 7" xfId="33112"/>
    <cellStyle name="注释 3 5 2 3 5 8" xfId="36161"/>
    <cellStyle name="注释 3 5 2 3 6" xfId="30990"/>
    <cellStyle name="注释 3 5 2 4" xfId="13282"/>
    <cellStyle name="注释 3 5 2 4 2" xfId="39859"/>
    <cellStyle name="注释 3 5 2 4 2 2" xfId="34988"/>
    <cellStyle name="注释 3 5 2 4 2 2 2" xfId="35425"/>
    <cellStyle name="注释 3 5 2 4 2 2 3" xfId="31640"/>
    <cellStyle name="注释 3 5 2 4 2 2 4" xfId="34899"/>
    <cellStyle name="注释 3 5 2 4 2 2 5" xfId="24082"/>
    <cellStyle name="注释 3 5 2 4 2 2 6" xfId="35116"/>
    <cellStyle name="注释 3 5 2 4 2 2 7" xfId="13786"/>
    <cellStyle name="注释 3 5 2 4 2 2 8" xfId="39820"/>
    <cellStyle name="注释 3 5 2 4 2 3" xfId="6727"/>
    <cellStyle name="注释 3 5 2 4 2 3 2" xfId="38900"/>
    <cellStyle name="注释 3 5 2 4 2 3 3" xfId="37389"/>
    <cellStyle name="注释 3 5 2 4 2 3 4" xfId="13124"/>
    <cellStyle name="注释 3 5 2 4 2 3 5" xfId="37414"/>
    <cellStyle name="注释 3 5 2 4 2 3 6" xfId="35990"/>
    <cellStyle name="注释 3 5 2 4 2 3 7" xfId="19308"/>
    <cellStyle name="注释 3 5 2 4 2 3 8" xfId="39491"/>
    <cellStyle name="注释 3 5 2 4 2 4" xfId="9751"/>
    <cellStyle name="注释 3 5 2 4 2 4 2" xfId="39596"/>
    <cellStyle name="注释 3 5 2 4 2 4 3" xfId="39175"/>
    <cellStyle name="注释 3 5 2 4 2 4 4" xfId="16258"/>
    <cellStyle name="注释 3 5 2 4 2 4 5" xfId="20628"/>
    <cellStyle name="注释 3 5 2 4 2 4 6" xfId="39531"/>
    <cellStyle name="注释 3 5 2 4 2 4 7" xfId="36975"/>
    <cellStyle name="注释 3 5 2 4 2 4 8" xfId="16624"/>
    <cellStyle name="注释 3 5 2 4 2 5" xfId="34540"/>
    <cellStyle name="注释 3 5 2 4 3" xfId="35879"/>
    <cellStyle name="注释 3 5 2 4 3 2" xfId="39550"/>
    <cellStyle name="注释 3 5 2 4 3 3" xfId="38708"/>
    <cellStyle name="注释 3 5 2 4 3 4" xfId="35524"/>
    <cellStyle name="注释 3 5 2 4 3 5" xfId="39977"/>
    <cellStyle name="注释 3 5 2 4 3 6" xfId="8419"/>
    <cellStyle name="注释 3 5 2 4 3 7" xfId="38930"/>
    <cellStyle name="注释 3 5 2 4 3 8" xfId="20646"/>
    <cellStyle name="注释 3 5 2 4 4" xfId="26463"/>
    <cellStyle name="注释 3 5 2 4 4 2" xfId="10025"/>
    <cellStyle name="注释 3 5 2 4 4 3" xfId="35266"/>
    <cellStyle name="注释 3 5 2 4 4 4" xfId="37107"/>
    <cellStyle name="注释 3 5 2 4 4 5" xfId="27569"/>
    <cellStyle name="注释 3 5 2 4 4 6" xfId="13326"/>
    <cellStyle name="注释 3 5 2 4 4 7" xfId="13314"/>
    <cellStyle name="注释 3 5 2 4 4 8" xfId="30525"/>
    <cellStyle name="注释 3 5 2 4 5" xfId="2116"/>
    <cellStyle name="注释 3 5 2 4 5 2" xfId="1184"/>
    <cellStyle name="注释 3 5 2 4 5 3" xfId="680"/>
    <cellStyle name="注释 3 5 2 4 5 4" xfId="35723"/>
    <cellStyle name="注释 3 5 2 4 5 5" xfId="35159"/>
    <cellStyle name="注释 3 5 2 4 5 6" xfId="35211"/>
    <cellStyle name="注释 3 5 2 4 5 7" xfId="33191"/>
    <cellStyle name="注释 3 5 2 4 5 8" xfId="36366"/>
    <cellStyle name="注释 3 5 2 4 6" xfId="38797"/>
    <cellStyle name="注释 3 5 2 5" xfId="37137"/>
    <cellStyle name="注释 3 5 2 5 2" xfId="35282"/>
    <cellStyle name="注释 3 5 2 5 2 2" xfId="39717"/>
    <cellStyle name="注释 3 5 2 5 2 3" xfId="20604"/>
    <cellStyle name="注释 3 5 2 5 2 4" xfId="38307"/>
    <cellStyle name="注释 3 5 2 5 2 5" xfId="36568"/>
    <cellStyle name="注释 3 5 2 5 2 6" xfId="33131"/>
    <cellStyle name="注释 3 5 2 5 2 7" xfId="33133"/>
    <cellStyle name="注释 3 5 2 5 2 8" xfId="36788"/>
    <cellStyle name="注释 3 5 2 5 3" xfId="28722"/>
    <cellStyle name="注释 3 5 2 5 3 2" xfId="37855"/>
    <cellStyle name="注释 3 5 2 5 3 3" xfId="1401"/>
    <cellStyle name="注释 3 5 2 5 3 4" xfId="39260"/>
    <cellStyle name="注释 3 5 2 5 3 5" xfId="7597"/>
    <cellStyle name="注释 3 5 2 5 3 6" xfId="37248"/>
    <cellStyle name="注释 3 5 2 5 3 7" xfId="38988"/>
    <cellStyle name="注释 3 5 2 5 3 8" xfId="38562"/>
    <cellStyle name="注释 3 5 2 5 4" xfId="34522"/>
    <cellStyle name="注释 3 5 2 5 4 2" xfId="34349"/>
    <cellStyle name="注释 3 5 2 5 4 3" xfId="8731"/>
    <cellStyle name="注释 3 5 2 5 4 4" xfId="5856"/>
    <cellStyle name="注释 3 5 2 5 4 5" xfId="34230"/>
    <cellStyle name="注释 3 5 2 5 4 6" xfId="38543"/>
    <cellStyle name="注释 3 5 2 5 4 7" xfId="33899"/>
    <cellStyle name="注释 3 5 2 5 4 8" xfId="36033"/>
    <cellStyle name="注释 3 5 2 5 5" xfId="27588"/>
    <cellStyle name="注释 3 5 2 6" xfId="38283"/>
    <cellStyle name="注释 3 5 2 6 2" xfId="1445"/>
    <cellStyle name="注释 3 5 2 6 3" xfId="208"/>
    <cellStyle name="注释 3 5 2 6 4" xfId="39042"/>
    <cellStyle name="注释 3 5 2 6 5" xfId="31160"/>
    <cellStyle name="注释 3 5 2 6 6" xfId="12423"/>
    <cellStyle name="注释 3 5 2 6 7" xfId="12673"/>
    <cellStyle name="注释 3 5 2 6 8" xfId="21106"/>
    <cellStyle name="注释 3 5 2 7" xfId="38254"/>
    <cellStyle name="注释 3 5 2 7 2" xfId="10439"/>
    <cellStyle name="注释 3 5 2 7 3" xfId="3069"/>
    <cellStyle name="注释 3 5 2 7 4" xfId="8078"/>
    <cellStyle name="注释 3 5 2 7 5" xfId="3597"/>
    <cellStyle name="注释 3 5 2 7 6" xfId="38582"/>
    <cellStyle name="注释 3 5 2 7 7" xfId="36416"/>
    <cellStyle name="注释 3 5 2 7 8" xfId="21128"/>
    <cellStyle name="注释 3 5 2 8" xfId="11413"/>
    <cellStyle name="注释 3 5 2 8 2" xfId="38693"/>
    <cellStyle name="注释 3 5 2 8 3" xfId="242"/>
    <cellStyle name="注释 3 5 2 8 4" xfId="31581"/>
    <cellStyle name="注释 3 5 2 8 5" xfId="618"/>
    <cellStyle name="注释 3 5 2 8 6" xfId="37437"/>
    <cellStyle name="注释 3 5 2 8 7" xfId="31241"/>
    <cellStyle name="注释 3 5 2 8 8" xfId="18696"/>
    <cellStyle name="注释 3 5 2 9" xfId="11422"/>
    <cellStyle name="注释 3 5 3" xfId="14095"/>
    <cellStyle name="注释 3 5 3 2" xfId="32896"/>
    <cellStyle name="注释 3 5 3 2 2" xfId="12664"/>
    <cellStyle name="注释 3 5 3 2 2 2" xfId="21298"/>
    <cellStyle name="注释 3 5 3 2 2 3" xfId="23514"/>
    <cellStyle name="注释 3 5 3 2 2 4" xfId="11195"/>
    <cellStyle name="注释 3 5 3 2 2 5" xfId="23407"/>
    <cellStyle name="注释 3 5 3 2 2 6" xfId="33863"/>
    <cellStyle name="注释 3 5 3 2 2 7" xfId="10521"/>
    <cellStyle name="注释 3 5 3 2 2 8" xfId="36485"/>
    <cellStyle name="注释 3 5 3 2 3" xfId="32384"/>
    <cellStyle name="注释 3 5 3 2 3 2" xfId="21816"/>
    <cellStyle name="注释 3 5 3 2 3 3" xfId="37045"/>
    <cellStyle name="注释 3 5 3 2 3 4" xfId="2320"/>
    <cellStyle name="注释 3 5 3 2 3 5" xfId="73"/>
    <cellStyle name="注释 3 5 3 2 3 6" xfId="1187"/>
    <cellStyle name="注释 3 5 3 2 3 7" xfId="38168"/>
    <cellStyle name="注释 3 5 3 2 3 8" xfId="38422"/>
    <cellStyle name="注释 3 5 3 2 4" xfId="17092"/>
    <cellStyle name="注释 3 5 3 2 4 2" xfId="36279"/>
    <cellStyle name="注释 3 5 3 2 4 3" xfId="2064"/>
    <cellStyle name="注释 3 5 3 2 4 4" xfId="16749"/>
    <cellStyle name="注释 3 5 3 2 4 5" xfId="39674"/>
    <cellStyle name="注释 3 5 3 2 4 6" xfId="39707"/>
    <cellStyle name="注释 3 5 3 2 4 7" xfId="26347"/>
    <cellStyle name="注释 3 5 3 2 4 8" xfId="23558"/>
    <cellStyle name="注释 3 5 3 2 5" xfId="13068"/>
    <cellStyle name="注释 3 5 3 2 6" xfId="12036"/>
    <cellStyle name="注释 3 5 3 3" xfId="21291"/>
    <cellStyle name="注释 3 5 3 3 2" xfId="25364"/>
    <cellStyle name="注释 3 5 3 3 3" xfId="32308"/>
    <cellStyle name="注释 3 5 3 3 4" xfId="17099"/>
    <cellStyle name="注释 3 5 3 3 5" xfId="16753"/>
    <cellStyle name="注释 3 5 3 3 6" xfId="35422"/>
    <cellStyle name="注释 3 5 3 3 7" xfId="36749"/>
    <cellStyle name="注释 3 5 3 3 8" xfId="34968"/>
    <cellStyle name="注释 3 5 3 4" xfId="36357"/>
    <cellStyle name="注释 3 5 3 4 2" xfId="4143"/>
    <cellStyle name="注释 3 5 3 4 3" xfId="24235"/>
    <cellStyle name="注释 3 5 3 4 4" xfId="1176"/>
    <cellStyle name="注释 3 5 3 4 5" xfId="1794"/>
    <cellStyle name="注释 3 5 3 4 6" xfId="15010"/>
    <cellStyle name="注释 3 5 3 4 7" xfId="38321"/>
    <cellStyle name="注释 3 5 3 4 8" xfId="14588"/>
    <cellStyle name="注释 3 5 3 5" xfId="38060"/>
    <cellStyle name="注释 3 5 3 5 2" xfId="11071"/>
    <cellStyle name="注释 3 5 3 5 3" xfId="25651"/>
    <cellStyle name="注释 3 5 3 5 4" xfId="2418"/>
    <cellStyle name="注释 3 5 3 5 5" xfId="9200"/>
    <cellStyle name="注释 3 5 3 5 6" xfId="25760"/>
    <cellStyle name="注释 3 5 3 5 7" xfId="27608"/>
    <cellStyle name="注释 3 5 3 5 8" xfId="22660"/>
    <cellStyle name="注释 3 5 3 6" xfId="30633"/>
    <cellStyle name="注释 3 5 3 7" xfId="38496"/>
    <cellStyle name="注释 3 5 4" xfId="4982"/>
    <cellStyle name="注释 3 5 4 2" xfId="17515"/>
    <cellStyle name="注释 3 5 4 2 2" xfId="22074"/>
    <cellStyle name="注释 3 5 4 2 2 2" xfId="21967"/>
    <cellStyle name="注释 3 5 4 2 2 3" xfId="25496"/>
    <cellStyle name="注释 3 5 4 2 2 4" xfId="27059"/>
    <cellStyle name="注释 3 5 4 2 2 5" xfId="13691"/>
    <cellStyle name="注释 3 5 4 2 2 6" xfId="12460"/>
    <cellStyle name="注释 3 5 4 2 2 7" xfId="25416"/>
    <cellStyle name="注释 3 5 4 2 2 8" xfId="21934"/>
    <cellStyle name="注释 3 5 4 2 3" xfId="37756"/>
    <cellStyle name="注释 3 5 4 2 3 2" xfId="13250"/>
    <cellStyle name="注释 3 5 4 2 3 3" xfId="38550"/>
    <cellStyle name="注释 3 5 4 2 3 4" xfId="1608"/>
    <cellStyle name="注释 3 5 4 2 3 5" xfId="11858"/>
    <cellStyle name="注释 3 5 4 2 3 6" xfId="4261"/>
    <cellStyle name="注释 3 5 4 2 3 7" xfId="21575"/>
    <cellStyle name="注释 3 5 4 2 3 8" xfId="31476"/>
    <cellStyle name="注释 3 5 4 2 4" xfId="35489"/>
    <cellStyle name="注释 3 5 4 2 4 2" xfId="27929"/>
    <cellStyle name="注释 3 5 4 2 4 3" xfId="20121"/>
    <cellStyle name="注释 3 5 4 2 4 4" xfId="34570"/>
    <cellStyle name="注释 3 5 4 2 4 5" xfId="34100"/>
    <cellStyle name="注释 3 5 4 2 4 6" xfId="37691"/>
    <cellStyle name="注释 3 5 4 2 4 7" xfId="6100"/>
    <cellStyle name="注释 3 5 4 2 4 8" xfId="39510"/>
    <cellStyle name="注释 3 5 4 2 5" xfId="13322"/>
    <cellStyle name="注释 3 5 4 3" xfId="19120"/>
    <cellStyle name="注释 3 5 4 3 2" xfId="24623"/>
    <cellStyle name="注释 3 5 4 3 3" xfId="24797"/>
    <cellStyle name="注释 3 5 4 3 4" xfId="37753"/>
    <cellStyle name="注释 3 5 4 3 5" xfId="13021"/>
    <cellStyle name="注释 3 5 4 3 6" xfId="4002"/>
    <cellStyle name="注释 3 5 4 3 7" xfId="27101"/>
    <cellStyle name="注释 3 5 4 3 8" xfId="8652"/>
    <cellStyle name="注释 3 5 4 4" xfId="14337"/>
    <cellStyle name="注释 3 5 4 4 2" xfId="9846"/>
    <cellStyle name="注释 3 5 4 4 3" xfId="5221"/>
    <cellStyle name="注释 3 5 4 4 4" xfId="7641"/>
    <cellStyle name="注释 3 5 4 4 5" xfId="187"/>
    <cellStyle name="注释 3 5 4 4 6" xfId="8682"/>
    <cellStyle name="注释 3 5 4 4 7" xfId="13709"/>
    <cellStyle name="注释 3 5 4 4 8" xfId="15045"/>
    <cellStyle name="注释 3 5 4 5" xfId="18197"/>
    <cellStyle name="注释 3 5 4 5 2" xfId="38329"/>
    <cellStyle name="注释 3 5 4 5 3" xfId="167"/>
    <cellStyle name="注释 3 5 4 5 4" xfId="4745"/>
    <cellStyle name="注释 3 5 4 5 5" xfId="12374"/>
    <cellStyle name="注释 3 5 4 5 6" xfId="39255"/>
    <cellStyle name="注释 3 5 4 5 7" xfId="26654"/>
    <cellStyle name="注释 3 5 4 5 8" xfId="25117"/>
    <cellStyle name="注释 3 5 4 6" xfId="37875"/>
    <cellStyle name="注释 3 5 4 7" xfId="29112"/>
    <cellStyle name="注释 3 5 5" xfId="28806"/>
    <cellStyle name="注释 3 5 5 2" xfId="16292"/>
    <cellStyle name="注释 3 5 5 2 2" xfId="4245"/>
    <cellStyle name="注释 3 5 5 2 3" xfId="13656"/>
    <cellStyle name="注释 3 5 5 2 4" xfId="36296"/>
    <cellStyle name="注释 3 5 5 2 5" xfId="4826"/>
    <cellStyle name="注释 3 5 5 2 6" xfId="21215"/>
    <cellStyle name="注释 3 5 5 2 7" xfId="2573"/>
    <cellStyle name="注释 3 5 5 2 8" xfId="24146"/>
    <cellStyle name="注释 3 5 5 3" xfId="11994"/>
    <cellStyle name="注释 3 5 5 3 2" xfId="13747"/>
    <cellStyle name="注释 3 5 5 3 3" xfId="6942"/>
    <cellStyle name="注释 3 5 5 3 4" xfId="38441"/>
    <cellStyle name="注释 3 5 5 3 5" xfId="36702"/>
    <cellStyle name="注释 3 5 5 3 6" xfId="40168"/>
    <cellStyle name="注释 3 5 5 3 7" xfId="1835"/>
    <cellStyle name="注释 3 5 5 3 8" xfId="2501"/>
    <cellStyle name="注释 3 5 5 4" xfId="19655"/>
    <cellStyle name="注释 3 5 5 4 2" xfId="19936"/>
    <cellStyle name="注释 3 5 5 4 3" xfId="14994"/>
    <cellStyle name="注释 3 5 5 4 4" xfId="39393"/>
    <cellStyle name="注释 3 5 5 4 5" xfId="32"/>
    <cellStyle name="注释 3 5 5 4 6" xfId="27623"/>
    <cellStyle name="注释 3 5 5 4 7" xfId="613"/>
    <cellStyle name="注释 3 5 5 4 8" xfId="3887"/>
    <cellStyle name="注释 3 5 5 5" xfId="29883"/>
    <cellStyle name="注释 3 5 6" xfId="31810"/>
    <cellStyle name="注释 3 5 6 2" xfId="18898"/>
    <cellStyle name="注释 3 5 6 2 2" xfId="18958"/>
    <cellStyle name="注释 3 5 6 2 3" xfId="35315"/>
    <cellStyle name="注释 3 5 6 2 4" xfId="35523"/>
    <cellStyle name="注释 3 5 6 2 5" xfId="37285"/>
    <cellStyle name="注释 3 5 6 2 6" xfId="35827"/>
    <cellStyle name="注释 3 5 6 2 7" xfId="11407"/>
    <cellStyle name="注释 3 5 6 2 8" xfId="11409"/>
    <cellStyle name="注释 3 5 6 3" xfId="11235"/>
    <cellStyle name="注释 3 5 6 3 2" xfId="13496"/>
    <cellStyle name="注释 3 5 6 3 3" xfId="37635"/>
    <cellStyle name="注释 3 5 6 3 4" xfId="35759"/>
    <cellStyle name="注释 3 5 6 3 5" xfId="15876"/>
    <cellStyle name="注释 3 5 6 3 6" xfId="18328"/>
    <cellStyle name="注释 3 5 6 3 7" xfId="18335"/>
    <cellStyle name="注释 3 5 6 3 8" xfId="18338"/>
    <cellStyle name="注释 3 5 6 4" xfId="19746"/>
    <cellStyle name="注释 3 5 6 4 2" xfId="19323"/>
    <cellStyle name="注释 3 5 6 4 3" xfId="2204"/>
    <cellStyle name="注释 3 5 6 4 4" xfId="36534"/>
    <cellStyle name="注释 3 5 6 4 5" xfId="8748"/>
    <cellStyle name="注释 3 5 6 4 6" xfId="6211"/>
    <cellStyle name="注释 3 5 6 4 7" xfId="18396"/>
    <cellStyle name="注释 3 5 6 4 8" xfId="36232"/>
    <cellStyle name="注释 3 5 6 5" xfId="11230"/>
    <cellStyle name="注释 3 5 7" xfId="38455"/>
    <cellStyle name="注释 3 5 7 2" xfId="35412"/>
    <cellStyle name="注释 3 5 7 3" xfId="11219"/>
    <cellStyle name="注释 3 5 7 4" xfId="21673"/>
    <cellStyle name="注释 3 5 7 5" xfId="26681"/>
    <cellStyle name="注释 3 5 7 6" xfId="37562"/>
    <cellStyle name="注释 3 5 7 7" xfId="13013"/>
    <cellStyle name="注释 3 5 7 8" xfId="11197"/>
    <cellStyle name="注释 3 5 8" xfId="33286"/>
    <cellStyle name="注释 3 5 8 2" xfId="13798"/>
    <cellStyle name="注释 3 5 8 3" xfId="40070"/>
    <cellStyle name="注释 3 5 8 4" xfId="34496"/>
    <cellStyle name="注释 3 5 8 5" xfId="38411"/>
    <cellStyle name="注释 3 5 8 6" xfId="13451"/>
    <cellStyle name="注释 3 5 8 7" xfId="22540"/>
    <cellStyle name="注释 3 5 8 8" xfId="27411"/>
    <cellStyle name="注释 3 5 9" xfId="23710"/>
    <cellStyle name="注释 3 5 9 2" xfId="40101"/>
    <cellStyle name="注释 3 5 9 3" xfId="40116"/>
    <cellStyle name="注释 3 5 9 4" xfId="12839"/>
    <cellStyle name="注释 3 5 9 5" xfId="34113"/>
    <cellStyle name="注释 3 5 9 6" xfId="34193"/>
    <cellStyle name="注释 3 5 9 7" xfId="33805"/>
    <cellStyle name="注释 3 5 9 8" xfId="29231"/>
    <cellStyle name="注释 3 6" xfId="36652"/>
    <cellStyle name="注释 3 6 2" xfId="4366"/>
    <cellStyle name="注释 3 6 2 2" xfId="35974"/>
    <cellStyle name="注释 3 6 2 2 2" xfId="35089"/>
    <cellStyle name="注释 3 6 2 2 2 2" xfId="32998"/>
    <cellStyle name="注释 3 6 2 2 2 2 2" xfId="6512"/>
    <cellStyle name="注释 3 6 2 2 2 2 3" xfId="2315"/>
    <cellStyle name="注释 3 6 2 2 2 2 4" xfId="31793"/>
    <cellStyle name="注释 3 6 2 2 2 2 5" xfId="17360"/>
    <cellStyle name="注释 3 6 2 2 2 2 6" xfId="32596"/>
    <cellStyle name="注释 3 6 2 2 2 2 7" xfId="38871"/>
    <cellStyle name="注释 3 6 2 2 2 2 8" xfId="34485"/>
    <cellStyle name="注释 3 6 2 2 2 3" xfId="33004"/>
    <cellStyle name="注释 3 6 2 2 2 3 2" xfId="26578"/>
    <cellStyle name="注释 3 6 2 2 2 3 3" xfId="21691"/>
    <cellStyle name="注释 3 6 2 2 2 3 4" xfId="36057"/>
    <cellStyle name="注释 3 6 2 2 2 3 5" xfId="36238"/>
    <cellStyle name="注释 3 6 2 2 2 3 6" xfId="5662"/>
    <cellStyle name="注释 3 6 2 2 2 3 7" xfId="14553"/>
    <cellStyle name="注释 3 6 2 2 2 3 8" xfId="37725"/>
    <cellStyle name="注释 3 6 2 2 2 4" xfId="20097"/>
    <cellStyle name="注释 3 6 2 2 2 4 2" xfId="38847"/>
    <cellStyle name="注释 3 6 2 2 2 4 3" xfId="5080"/>
    <cellStyle name="注释 3 6 2 2 2 4 4" xfId="16229"/>
    <cellStyle name="注释 3 6 2 2 2 4 5" xfId="15560"/>
    <cellStyle name="注释 3 6 2 2 2 4 6" xfId="37085"/>
    <cellStyle name="注释 3 6 2 2 2 4 7" xfId="38438"/>
    <cellStyle name="注释 3 6 2 2 2 4 8" xfId="36932"/>
    <cellStyle name="注释 3 6 2 2 2 5" xfId="2569"/>
    <cellStyle name="注释 3 6 2 2 3" xfId="2164"/>
    <cellStyle name="注释 3 6 2 2 3 2" xfId="39474"/>
    <cellStyle name="注释 3 6 2 2 3 3" xfId="37732"/>
    <cellStyle name="注释 3 6 2 2 3 4" xfId="18418"/>
    <cellStyle name="注释 3 6 2 2 3 5" xfId="18423"/>
    <cellStyle name="注释 3 6 2 2 3 6" xfId="36142"/>
    <cellStyle name="注释 3 6 2 2 3 7" xfId="34575"/>
    <cellStyle name="注释 3 6 2 2 3 8" xfId="15828"/>
    <cellStyle name="注释 3 6 2 2 4" xfId="25914"/>
    <cellStyle name="注释 3 6 2 2 4 2" xfId="39030"/>
    <cellStyle name="注释 3 6 2 2 4 3" xfId="13624"/>
    <cellStyle name="注释 3 6 2 2 4 4" xfId="20387"/>
    <cellStyle name="注释 3 6 2 2 4 5" xfId="37464"/>
    <cellStyle name="注释 3 6 2 2 4 6" xfId="38762"/>
    <cellStyle name="注释 3 6 2 2 4 7" xfId="33589"/>
    <cellStyle name="注释 3 6 2 2 4 8" xfId="19822"/>
    <cellStyle name="注释 3 6 2 2 5" xfId="37581"/>
    <cellStyle name="注释 3 6 2 2 5 2" xfId="37887"/>
    <cellStyle name="注释 3 6 2 2 5 3" xfId="9742"/>
    <cellStyle name="注释 3 6 2 2 5 4" xfId="35649"/>
    <cellStyle name="注释 3 6 2 2 5 5" xfId="1077"/>
    <cellStyle name="注释 3 6 2 2 5 6" xfId="26528"/>
    <cellStyle name="注释 3 6 2 2 5 7" xfId="38993"/>
    <cellStyle name="注释 3 6 2 2 5 8" xfId="6266"/>
    <cellStyle name="注释 3 6 2 2 6" xfId="14312"/>
    <cellStyle name="注释 3 6 2 3" xfId="34812"/>
    <cellStyle name="注释 3 6 2 3 2" xfId="25354"/>
    <cellStyle name="注释 3 6 2 3 2 2" xfId="36816"/>
    <cellStyle name="注释 3 6 2 3 2 2 2" xfId="25230"/>
    <cellStyle name="注释 3 6 2 3 2 2 3" xfId="25270"/>
    <cellStyle name="注释 3 6 2 3 2 2 4" xfId="26849"/>
    <cellStyle name="注释 3 6 2 3 2 2 5" xfId="24971"/>
    <cellStyle name="注释 3 6 2 3 2 2 6" xfId="10848"/>
    <cellStyle name="注释 3 6 2 3 2 2 7" xfId="24855"/>
    <cellStyle name="注释 3 6 2 3 2 2 8" xfId="32988"/>
    <cellStyle name="注释 3 6 2 3 2 3" xfId="39960"/>
    <cellStyle name="注释 3 6 2 3 2 3 2" xfId="8817"/>
    <cellStyle name="注释 3 6 2 3 2 3 3" xfId="22827"/>
    <cellStyle name="注释 3 6 2 3 2 3 4" xfId="16892"/>
    <cellStyle name="注释 3 6 2 3 2 3 5" xfId="16897"/>
    <cellStyle name="注释 3 6 2 3 2 3 6" xfId="37276"/>
    <cellStyle name="注释 3 6 2 3 2 3 7" xfId="34541"/>
    <cellStyle name="注释 3 6 2 3 2 3 8" xfId="4691"/>
    <cellStyle name="注释 3 6 2 3 2 4" xfId="39503"/>
    <cellStyle name="注释 3 6 2 3 2 4 2" xfId="31681"/>
    <cellStyle name="注释 3 6 2 3 2 4 3" xfId="8213"/>
    <cellStyle name="注释 3 6 2 3 2 4 4" xfId="32779"/>
    <cellStyle name="注释 3 6 2 3 2 4 5" xfId="32614"/>
    <cellStyle name="注释 3 6 2 3 2 4 6" xfId="14672"/>
    <cellStyle name="注释 3 6 2 3 2 4 7" xfId="39982"/>
    <cellStyle name="注释 3 6 2 3 2 4 8" xfId="10880"/>
    <cellStyle name="注释 3 6 2 3 2 5" xfId="21245"/>
    <cellStyle name="注释 3 6 2 3 3" xfId="24891"/>
    <cellStyle name="注释 3 6 2 3 3 2" xfId="9407"/>
    <cellStyle name="注释 3 6 2 3 3 3" xfId="37457"/>
    <cellStyle name="注释 3 6 2 3 3 4" xfId="4486"/>
    <cellStyle name="注释 3 6 2 3 3 5" xfId="23793"/>
    <cellStyle name="注释 3 6 2 3 3 6" xfId="31184"/>
    <cellStyle name="注释 3 6 2 3 3 7" xfId="12200"/>
    <cellStyle name="注释 3 6 2 3 3 8" xfId="3242"/>
    <cellStyle name="注释 3 6 2 3 4" xfId="26603"/>
    <cellStyle name="注释 3 6 2 3 4 2" xfId="1710"/>
    <cellStyle name="注释 3 6 2 3 4 3" xfId="13684"/>
    <cellStyle name="注释 3 6 2 3 4 4" xfId="3868"/>
    <cellStyle name="注释 3 6 2 3 4 5" xfId="26682"/>
    <cellStyle name="注释 3 6 2 3 4 6" xfId="11538"/>
    <cellStyle name="注释 3 6 2 3 4 7" xfId="12275"/>
    <cellStyle name="注释 3 6 2 3 4 8" xfId="22686"/>
    <cellStyle name="注释 3 6 2 3 5" xfId="27341"/>
    <cellStyle name="注释 3 6 2 3 5 2" xfId="9444"/>
    <cellStyle name="注释 3 6 2 3 5 3" xfId="9447"/>
    <cellStyle name="注释 3 6 2 3 5 4" xfId="3279"/>
    <cellStyle name="注释 3 6 2 3 5 5" xfId="21712"/>
    <cellStyle name="注释 3 6 2 3 5 6" xfId="25896"/>
    <cellStyle name="注释 3 6 2 3 5 7" xfId="21810"/>
    <cellStyle name="注释 3 6 2 3 5 8" xfId="25452"/>
    <cellStyle name="注释 3 6 2 3 6" xfId="652"/>
    <cellStyle name="注释 3 6 2 4" xfId="24587"/>
    <cellStyle name="注释 3 6 2 4 2" xfId="38703"/>
    <cellStyle name="注释 3 6 2 4 2 2" xfId="40028"/>
    <cellStyle name="注释 3 6 2 4 2 3" xfId="13646"/>
    <cellStyle name="注释 3 6 2 4 2 4" xfId="34585"/>
    <cellStyle name="注释 3 6 2 4 2 5" xfId="13382"/>
    <cellStyle name="注释 3 6 2 4 2 6" xfId="37017"/>
    <cellStyle name="注释 3 6 2 4 2 7" xfId="7341"/>
    <cellStyle name="注释 3 6 2 4 2 8" xfId="7362"/>
    <cellStyle name="注释 3 6 2 4 3" xfId="36025"/>
    <cellStyle name="注释 3 6 2 4 3 2" xfId="19836"/>
    <cellStyle name="注释 3 6 2 4 3 3" xfId="38968"/>
    <cellStyle name="注释 3 6 2 4 3 4" xfId="38029"/>
    <cellStyle name="注释 3 6 2 4 3 5" xfId="7444"/>
    <cellStyle name="注释 3 6 2 4 3 6" xfId="39398"/>
    <cellStyle name="注释 3 6 2 4 3 7" xfId="17781"/>
    <cellStyle name="注释 3 6 2 4 3 8" xfId="8762"/>
    <cellStyle name="注释 3 6 2 4 4" xfId="34106"/>
    <cellStyle name="注释 3 6 2 4 4 2" xfId="3392"/>
    <cellStyle name="注释 3 6 2 4 4 3" xfId="33839"/>
    <cellStyle name="注释 3 6 2 4 4 4" xfId="5580"/>
    <cellStyle name="注释 3 6 2 4 4 5" xfId="30425"/>
    <cellStyle name="注释 3 6 2 4 4 6" xfId="39101"/>
    <cellStyle name="注释 3 6 2 4 4 7" xfId="25523"/>
    <cellStyle name="注释 3 6 2 4 4 8" xfId="38042"/>
    <cellStyle name="注释 3 6 2 4 5" xfId="10011"/>
    <cellStyle name="注释 3 6 2 5" xfId="14372"/>
    <cellStyle name="注释 3 6 2 5 2" xfId="34734"/>
    <cellStyle name="注释 3 6 2 5 3" xfId="38954"/>
    <cellStyle name="注释 3 6 2 5 4" xfId="34610"/>
    <cellStyle name="注释 3 6 2 5 5" xfId="18448"/>
    <cellStyle name="注释 3 6 2 5 6" xfId="29292"/>
    <cellStyle name="注释 3 6 2 5 7" xfId="18986"/>
    <cellStyle name="注释 3 6 2 5 8" xfId="26392"/>
    <cellStyle name="注释 3 6 2 6" xfId="35923"/>
    <cellStyle name="注释 3 6 2 6 2" xfId="19585"/>
    <cellStyle name="注释 3 6 2 6 3" xfId="8126"/>
    <cellStyle name="注释 3 6 2 6 4" xfId="31072"/>
    <cellStyle name="注释 3 6 2 6 5" xfId="30763"/>
    <cellStyle name="注释 3 6 2 6 6" xfId="25697"/>
    <cellStyle name="注释 3 6 2 6 7" xfId="5510"/>
    <cellStyle name="注释 3 6 2 6 8" xfId="17984"/>
    <cellStyle name="注释 3 6 2 7" xfId="25403"/>
    <cellStyle name="注释 3 6 2 7 2" xfId="31509"/>
    <cellStyle name="注释 3 6 2 7 3" xfId="6453"/>
    <cellStyle name="注释 3 6 2 7 4" xfId="33472"/>
    <cellStyle name="注释 3 6 2 7 5" xfId="25659"/>
    <cellStyle name="注释 3 6 2 7 6" xfId="29828"/>
    <cellStyle name="注释 3 6 2 7 7" xfId="16553"/>
    <cellStyle name="注释 3 6 2 7 8" xfId="31039"/>
    <cellStyle name="注释 3 6 2 8" xfId="3478"/>
    <cellStyle name="注释 3 6 3" xfId="33517"/>
    <cellStyle name="注释 3 6 3 2" xfId="27295"/>
    <cellStyle name="注释 3 6 3 2 2" xfId="32813"/>
    <cellStyle name="注释 3 6 3 2 2 2" xfId="22069"/>
    <cellStyle name="注释 3 6 3 2 2 3" xfId="1351"/>
    <cellStyle name="注释 3 6 3 2 2 4" xfId="33027"/>
    <cellStyle name="注释 3 6 3 2 2 5" xfId="14483"/>
    <cellStyle name="注释 3 6 3 2 2 6" xfId="31617"/>
    <cellStyle name="注释 3 6 3 2 2 7" xfId="26036"/>
    <cellStyle name="注释 3 6 3 2 2 8" xfId="24162"/>
    <cellStyle name="注释 3 6 3 2 3" xfId="24385"/>
    <cellStyle name="注释 3 6 3 2 3 2" xfId="24823"/>
    <cellStyle name="注释 3 6 3 2 3 3" xfId="27907"/>
    <cellStyle name="注释 3 6 3 2 3 4" xfId="29026"/>
    <cellStyle name="注释 3 6 3 2 3 5" xfId="36023"/>
    <cellStyle name="注释 3 6 3 2 3 6" xfId="38265"/>
    <cellStyle name="注释 3 6 3 2 3 7" xfId="12357"/>
    <cellStyle name="注释 3 6 3 2 3 8" xfId="12117"/>
    <cellStyle name="注释 3 6 3 2 4" xfId="30773"/>
    <cellStyle name="注释 3 6 3 2 4 2" xfId="15004"/>
    <cellStyle name="注释 3 6 3 2 4 3" xfId="30370"/>
    <cellStyle name="注释 3 6 3 2 4 4" xfId="5360"/>
    <cellStyle name="注释 3 6 3 2 4 5" xfId="39561"/>
    <cellStyle name="注释 3 6 3 2 4 6" xfId="17662"/>
    <cellStyle name="注释 3 6 3 2 4 7" xfId="12412"/>
    <cellStyle name="注释 3 6 3 2 4 8" xfId="12399"/>
    <cellStyle name="注释 3 6 3 2 5" xfId="36253"/>
    <cellStyle name="注释 3 6 3 3" xfId="31943"/>
    <cellStyle name="注释 3 6 3 3 2" xfId="31948"/>
    <cellStyle name="注释 3 6 3 3 3" xfId="31953"/>
    <cellStyle name="注释 3 6 3 3 4" xfId="19449"/>
    <cellStyle name="注释 3 6 3 3 5" xfId="15181"/>
    <cellStyle name="注释 3 6 3 3 6" xfId="18130"/>
    <cellStyle name="注释 3 6 3 3 7" xfId="18572"/>
    <cellStyle name="注释 3 6 3 3 8" xfId="30867"/>
    <cellStyle name="注释 3 6 3 4" xfId="34243"/>
    <cellStyle name="注释 3 6 3 4 2" xfId="21258"/>
    <cellStyle name="注释 3 6 3 4 3" xfId="37693"/>
    <cellStyle name="注释 3 6 3 4 4" xfId="32416"/>
    <cellStyle name="注释 3 6 3 4 5" xfId="7664"/>
    <cellStyle name="注释 3 6 3 4 6" xfId="15193"/>
    <cellStyle name="注释 3 6 3 4 7" xfId="15199"/>
    <cellStyle name="注释 3 6 3 4 8" xfId="23281"/>
    <cellStyle name="注释 3 6 3 5" xfId="35172"/>
    <cellStyle name="注释 3 6 3 5 2" xfId="16682"/>
    <cellStyle name="注释 3 6 3 5 3" xfId="38090"/>
    <cellStyle name="注释 3 6 3 5 4" xfId="31961"/>
    <cellStyle name="注释 3 6 3 5 5" xfId="33231"/>
    <cellStyle name="注释 3 6 3 5 6" xfId="6045"/>
    <cellStyle name="注释 3 6 3 5 7" xfId="21773"/>
    <cellStyle name="注释 3 6 3 5 8" xfId="2259"/>
    <cellStyle name="注释 3 6 3 6" xfId="31964"/>
    <cellStyle name="注释 3 6 4" xfId="11285"/>
    <cellStyle name="注释 3 6 4 2" xfId="17046"/>
    <cellStyle name="注释 3 6 4 2 2" xfId="30649"/>
    <cellStyle name="注释 3 6 4 2 2 2" xfId="10229"/>
    <cellStyle name="注释 3 6 4 2 2 3" xfId="30483"/>
    <cellStyle name="注释 3 6 4 2 2 4" xfId="37035"/>
    <cellStyle name="注释 3 6 4 2 2 5" xfId="12897"/>
    <cellStyle name="注释 3 6 4 2 2 6" xfId="9416"/>
    <cellStyle name="注释 3 6 4 2 2 7" xfId="3"/>
    <cellStyle name="注释 3 6 4 2 2 8" xfId="25944"/>
    <cellStyle name="注释 3 6 4 2 3" xfId="39029"/>
    <cellStyle name="注释 3 6 4 2 3 2" xfId="35241"/>
    <cellStyle name="注释 3 6 4 2 3 3" xfId="39086"/>
    <cellStyle name="注释 3 6 4 2 3 4" xfId="31685"/>
    <cellStyle name="注释 3 6 4 2 3 5" xfId="27195"/>
    <cellStyle name="注释 3 6 4 2 3 6" xfId="6570"/>
    <cellStyle name="注释 3 6 4 2 3 7" xfId="10890"/>
    <cellStyle name="注释 3 6 4 2 3 8" xfId="38816"/>
    <cellStyle name="注释 3 6 4 2 4" xfId="37223"/>
    <cellStyle name="注释 3 6 4 2 4 2" xfId="20190"/>
    <cellStyle name="注释 3 6 4 2 4 3" xfId="20487"/>
    <cellStyle name="注释 3 6 4 2 4 4" xfId="31998"/>
    <cellStyle name="注释 3 6 4 2 4 5" xfId="22783"/>
    <cellStyle name="注释 3 6 4 2 4 6" xfId="9439"/>
    <cellStyle name="注释 3 6 4 2 4 7" xfId="23239"/>
    <cellStyle name="注释 3 6 4 2 4 8" xfId="734"/>
    <cellStyle name="注释 3 6 4 2 5" xfId="35726"/>
    <cellStyle name="注释 3 6 4 3" xfId="35964"/>
    <cellStyle name="注释 3 6 4 3 2" xfId="36174"/>
    <cellStyle name="注释 3 6 4 3 3" xfId="18946"/>
    <cellStyle name="注释 3 6 4 3 4" xfId="14889"/>
    <cellStyle name="注释 3 6 4 3 5" xfId="11025"/>
    <cellStyle name="注释 3 6 4 3 6" xfId="27659"/>
    <cellStyle name="注释 3 6 4 3 7" xfId="26248"/>
    <cellStyle name="注释 3 6 4 3 8" xfId="35298"/>
    <cellStyle name="注释 3 6 4 4" xfId="34830"/>
    <cellStyle name="注释 3 6 4 4 2" xfId="38476"/>
    <cellStyle name="注释 3 6 4 4 3" xfId="36743"/>
    <cellStyle name="注释 3 6 4 4 4" xfId="33874"/>
    <cellStyle name="注释 3 6 4 4 5" xfId="3649"/>
    <cellStyle name="注释 3 6 4 4 6" xfId="7135"/>
    <cellStyle name="注释 3 6 4 4 7" xfId="28137"/>
    <cellStyle name="注释 3 6 4 4 8" xfId="38925"/>
    <cellStyle name="注释 3 6 4 5" xfId="24131"/>
    <cellStyle name="注释 3 6 4 5 2" xfId="2772"/>
    <cellStyle name="注释 3 6 4 5 3" xfId="21912"/>
    <cellStyle name="注释 3 6 4 5 4" xfId="1405"/>
    <cellStyle name="注释 3 6 4 5 5" xfId="14801"/>
    <cellStyle name="注释 3 6 4 5 6" xfId="28468"/>
    <cellStyle name="注释 3 6 4 5 7" xfId="16335"/>
    <cellStyle name="注释 3 6 4 5 8" xfId="15428"/>
    <cellStyle name="注释 3 6 4 6" xfId="19785"/>
    <cellStyle name="注释 3 6 5" xfId="31164"/>
    <cellStyle name="注释 3 6 5 2" xfId="31159"/>
    <cellStyle name="注释 3 6 5 2 2" xfId="39911"/>
    <cellStyle name="注释 3 6 5 2 3" xfId="38161"/>
    <cellStyle name="注释 3 6 5 2 4" xfId="37970"/>
    <cellStyle name="注释 3 6 5 2 5" xfId="22903"/>
    <cellStyle name="注释 3 6 5 2 6" xfId="2977"/>
    <cellStyle name="注释 3 6 5 2 7" xfId="5760"/>
    <cellStyle name="注释 3 6 5 2 8" xfId="23126"/>
    <cellStyle name="注释 3 6 5 3" xfId="12429"/>
    <cellStyle name="注释 3 6 5 3 2" xfId="35102"/>
    <cellStyle name="注释 3 6 5 3 3" xfId="39259"/>
    <cellStyle name="注释 3 6 5 3 4" xfId="32049"/>
    <cellStyle name="注释 3 6 5 3 5" xfId="22619"/>
    <cellStyle name="注释 3 6 5 3 6" xfId="8013"/>
    <cellStyle name="注释 3 6 5 3 7" xfId="10742"/>
    <cellStyle name="注释 3 6 5 3 8" xfId="7559"/>
    <cellStyle name="注释 3 6 5 4" xfId="34386"/>
    <cellStyle name="注释 3 6 5 4 2" xfId="14352"/>
    <cellStyle name="注释 3 6 5 4 3" xfId="11552"/>
    <cellStyle name="注释 3 6 5 4 4" xfId="14467"/>
    <cellStyle name="注释 3 6 5 4 5" xfId="11543"/>
    <cellStyle name="注释 3 6 5 4 6" xfId="6649"/>
    <cellStyle name="注释 3 6 5 4 7" xfId="13453"/>
    <cellStyle name="注释 3 6 5 4 8" xfId="30538"/>
    <cellStyle name="注释 3 6 5 5" xfId="20555"/>
    <cellStyle name="注释 3 6 6" xfId="31155"/>
    <cellStyle name="注释 3 6 6 2" xfId="16170"/>
    <cellStyle name="注释 3 6 6 3" xfId="39771"/>
    <cellStyle name="注释 3 6 6 4" xfId="39555"/>
    <cellStyle name="注释 3 6 6 5" xfId="13661"/>
    <cellStyle name="注释 3 6 6 6" xfId="38288"/>
    <cellStyle name="注释 3 6 6 7" xfId="37799"/>
    <cellStyle name="注释 3 6 6 8" xfId="25909"/>
    <cellStyle name="注释 3 6 7" xfId="31151"/>
    <cellStyle name="注释 3 6 7 2" xfId="35093"/>
    <cellStyle name="注释 3 6 7 3" xfId="38085"/>
    <cellStyle name="注释 3 6 7 4" xfId="14183"/>
    <cellStyle name="注释 3 6 7 5" xfId="37579"/>
    <cellStyle name="注释 3 6 7 6" xfId="38037"/>
    <cellStyle name="注释 3 6 7 7" xfId="23891"/>
    <cellStyle name="注释 3 6 7 8" xfId="40080"/>
    <cellStyle name="注释 3 6 8" xfId="18086"/>
    <cellStyle name="注释 3 6 8 2" xfId="29223"/>
    <cellStyle name="注释 3 6 8 3" xfId="11572"/>
    <cellStyle name="注释 3 6 8 4" xfId="39762"/>
    <cellStyle name="注释 3 6 8 5" xfId="13358"/>
    <cellStyle name="注释 3 6 8 6" xfId="14139"/>
    <cellStyle name="注释 3 6 8 7" xfId="7501"/>
    <cellStyle name="注释 3 6 8 8" xfId="2673"/>
    <cellStyle name="注释 3 6 9" xfId="18094"/>
    <cellStyle name="注释 3 7" xfId="13609"/>
    <cellStyle name="注释 3 7 2" xfId="22302"/>
    <cellStyle name="注释 3 7 2 2" xfId="35647"/>
    <cellStyle name="注释 3 7 2 2 2" xfId="21119"/>
    <cellStyle name="注释 3 7 2 2 3" xfId="33088"/>
    <cellStyle name="注释 3 7 2 2 4" xfId="33104"/>
    <cellStyle name="注释 3 7 2 2 5" xfId="33466"/>
    <cellStyle name="注释 3 7 2 2 6" xfId="33471"/>
    <cellStyle name="注释 3 7 2 2 7" xfId="17033"/>
    <cellStyle name="注释 3 7 2 2 8" xfId="38202"/>
    <cellStyle name="注释 3 7 2 3" xfId="25931"/>
    <cellStyle name="注释 3 7 2 3 2" xfId="33998"/>
    <cellStyle name="注释 3 7 2 3 3" xfId="38211"/>
    <cellStyle name="注释 3 7 2 3 4" xfId="14604"/>
    <cellStyle name="注释 3 7 2 3 5" xfId="39929"/>
    <cellStyle name="注释 3 7 2 3 6" xfId="29460"/>
    <cellStyle name="注释 3 7 2 3 7" xfId="1642"/>
    <cellStyle name="注释 3 7 2 3 8" xfId="1150"/>
    <cellStyle name="注释 3 7 2 4" xfId="26531"/>
    <cellStyle name="注释 3 7 2 4 2" xfId="33543"/>
    <cellStyle name="注释 3 7 2 4 3" xfId="38864"/>
    <cellStyle name="注释 3 7 2 4 4" xfId="35320"/>
    <cellStyle name="注释 3 7 2 4 5" xfId="32436"/>
    <cellStyle name="注释 3 7 2 4 6" xfId="35061"/>
    <cellStyle name="注释 3 7 2 4 7" xfId="39246"/>
    <cellStyle name="注释 3 7 2 4 8" xfId="3583"/>
    <cellStyle name="注释 3 7 2 5" xfId="40202"/>
    <cellStyle name="注释 3 7 2 6" xfId="17637"/>
    <cellStyle name="注释 3 7 3" xfId="506"/>
    <cellStyle name="注释 3 7 3 2" xfId="3624"/>
    <cellStyle name="注释 3 7 3 3" xfId="33752"/>
    <cellStyle name="注释 3 7 3 4" xfId="801"/>
    <cellStyle name="注释 3 7 3 5" xfId="35603"/>
    <cellStyle name="注释 3 7 3 6" xfId="19622"/>
    <cellStyle name="注释 3 7 3 7" xfId="39608"/>
    <cellStyle name="注释 3 7 3 8" xfId="31864"/>
    <cellStyle name="注释 3 7 4" xfId="20424"/>
    <cellStyle name="注释 3 7 4 2" xfId="39506"/>
    <cellStyle name="注释 3 7 4 3" xfId="33726"/>
    <cellStyle name="注释 3 7 4 4" xfId="14158"/>
    <cellStyle name="注释 3 7 4 5" xfId="34719"/>
    <cellStyle name="注释 3 7 4 6" xfId="2812"/>
    <cellStyle name="注释 3 7 4 7" xfId="14406"/>
    <cellStyle name="注释 3 7 4 8" xfId="2890"/>
    <cellStyle name="注释 3 7 5" xfId="31140"/>
    <cellStyle name="注释 3 7 5 2" xfId="17698"/>
    <cellStyle name="注释 3 7 5 3" xfId="38103"/>
    <cellStyle name="注释 3 7 5 4" xfId="20014"/>
    <cellStyle name="注释 3 7 5 5" xfId="23521"/>
    <cellStyle name="注释 3 7 5 6" xfId="11823"/>
    <cellStyle name="注释 3 7 5 7" xfId="23765"/>
    <cellStyle name="注释 3 7 5 8" xfId="38169"/>
    <cellStyle name="注释 3 7 6" xfId="26030"/>
    <cellStyle name="注释 3 7 7" xfId="35009"/>
    <cellStyle name="注释 3 8" xfId="29815"/>
    <cellStyle name="注释 3 8 2" xfId="20413"/>
    <cellStyle name="注释 3 8 2 2" xfId="21975"/>
    <cellStyle name="注释 3 8 2 2 2" xfId="37707"/>
    <cellStyle name="注释 3 8 2 2 3" xfId="15203"/>
    <cellStyle name="注释 3 8 2 2 4" xfId="7386"/>
    <cellStyle name="注释 3 8 2 2 5" xfId="32755"/>
    <cellStyle name="注释 3 8 2 2 6" xfId="3964"/>
    <cellStyle name="注释 3 8 2 2 7" xfId="3275"/>
    <cellStyle name="注释 3 8 2 2 8" xfId="4850"/>
    <cellStyle name="注释 3 8 2 3" xfId="20022"/>
    <cellStyle name="注释 3 8 2 3 2" xfId="30818"/>
    <cellStyle name="注释 3 8 2 3 3" xfId="24743"/>
    <cellStyle name="注释 3 8 2 3 4" xfId="36533"/>
    <cellStyle name="注释 3 8 2 3 5" xfId="28464"/>
    <cellStyle name="注释 3 8 2 3 6" xfId="8313"/>
    <cellStyle name="注释 3 8 2 3 7" xfId="7844"/>
    <cellStyle name="注释 3 8 2 3 8" xfId="1331"/>
    <cellStyle name="注释 3 8 2 4" xfId="10005"/>
    <cellStyle name="注释 3 8 2 4 2" xfId="25352"/>
    <cellStyle name="注释 3 8 2 4 3" xfId="24895"/>
    <cellStyle name="注释 3 8 2 4 4" xfId="26601"/>
    <cellStyle name="注释 3 8 2 4 5" xfId="1554"/>
    <cellStyle name="注释 3 8 2 4 6" xfId="29699"/>
    <cellStyle name="注释 3 8 2 4 7" xfId="9932"/>
    <cellStyle name="注释 3 8 2 4 8" xfId="9936"/>
    <cellStyle name="注释 3 8 2 5" xfId="10008"/>
    <cellStyle name="注释 3 8 3" xfId="19422"/>
    <cellStyle name="注释 3 8 3 2" xfId="36400"/>
    <cellStyle name="注释 3 8 3 3" xfId="36000"/>
    <cellStyle name="注释 3 8 3 4" xfId="21974"/>
    <cellStyle name="注释 3 8 3 5" xfId="37153"/>
    <cellStyle name="注释 3 8 3 6" xfId="23801"/>
    <cellStyle name="注释 3 8 3 7" xfId="38738"/>
    <cellStyle name="注释 3 8 3 8" xfId="3101"/>
    <cellStyle name="注释 3 8 4" xfId="13705"/>
    <cellStyle name="注释 3 8 4 2" xfId="15236"/>
    <cellStyle name="注释 3 8 4 3" xfId="13158"/>
    <cellStyle name="注释 3 8 4 4" xfId="36512"/>
    <cellStyle name="注释 3 8 4 5" xfId="12938"/>
    <cellStyle name="注释 3 8 4 6" xfId="3845"/>
    <cellStyle name="注释 3 8 4 7" xfId="36828"/>
    <cellStyle name="注释 3 8 4 8" xfId="7584"/>
    <cellStyle name="注释 3 8 5" xfId="36840"/>
    <cellStyle name="注释 3 8 5 2" xfId="36352"/>
    <cellStyle name="注释 3 8 5 3" xfId="36152"/>
    <cellStyle name="注释 3 8 5 4" xfId="37671"/>
    <cellStyle name="注释 3 8 5 5" xfId="36678"/>
    <cellStyle name="注释 3 8 5 6" xfId="4500"/>
    <cellStyle name="注释 3 8 5 7" xfId="2129"/>
    <cellStyle name="注释 3 8 5 8" xfId="39635"/>
    <cellStyle name="注释 3 8 6" xfId="36660"/>
    <cellStyle name="注释 3 9" xfId="22781"/>
    <cellStyle name="注释 3 9 2" xfId="25670"/>
    <cellStyle name="注释 3 9 2 2" xfId="26485"/>
    <cellStyle name="注释 3 9 2 3" xfId="26613"/>
    <cellStyle name="注释 3 9 2 4" xfId="9953"/>
    <cellStyle name="注释 3 9 2 5" xfId="660"/>
    <cellStyle name="注释 3 9 2 6" xfId="9959"/>
    <cellStyle name="注释 3 9 2 7" xfId="27933"/>
    <cellStyle name="注释 3 9 2 8" xfId="9963"/>
    <cellStyle name="注释 3 9 3" xfId="21364"/>
    <cellStyle name="注释 3 9 3 2" xfId="37794"/>
    <cellStyle name="注释 3 9 3 3" xfId="12916"/>
    <cellStyle name="注释 3 9 3 4" xfId="36830"/>
    <cellStyle name="注释 3 9 3 5" xfId="24562"/>
    <cellStyle name="注释 3 9 3 6" xfId="6635"/>
    <cellStyle name="注释 3 9 3 7" xfId="28269"/>
    <cellStyle name="注释 3 9 3 8" xfId="36102"/>
    <cellStyle name="注释 3 9 4" xfId="20052"/>
    <cellStyle name="注释 3 9 4 2" xfId="25303"/>
    <cellStyle name="注释 3 9 4 3" xfId="19064"/>
    <cellStyle name="注释 3 9 4 4" xfId="35665"/>
    <cellStyle name="注释 3 9 4 5" xfId="13827"/>
    <cellStyle name="注释 3 9 4 6" xfId="25561"/>
    <cellStyle name="注释 3 9 4 7" xfId="38002"/>
    <cellStyle name="注释 3 9 4 8" xfId="202"/>
    <cellStyle name="注释 3 9 5" xfId="24708"/>
    <cellStyle name="注释 4" xfId="26280"/>
    <cellStyle name="注释 4 2" xfId="24149"/>
    <cellStyle name="注释 4 2 2" xfId="27890"/>
    <cellStyle name="注释 4 2 2 2" xfId="36059"/>
    <cellStyle name="注释 4 2 3" xfId="964"/>
    <cellStyle name="注释 4 2 3 2" xfId="15454"/>
    <cellStyle name="注释 4 2 4" xfId="23759"/>
    <cellStyle name="注释 4 2 5" xfId="34178"/>
    <cellStyle name="注释 4 2 6" xfId="37442"/>
    <cellStyle name="注释 4 2 7" xfId="22120"/>
    <cellStyle name="注释 4 3" xfId="36116"/>
    <cellStyle name="注释 4 3 2" xfId="37145"/>
    <cellStyle name="注释 4 3 3" xfId="38683"/>
    <cellStyle name="注释 4 3 4" xfId="14455"/>
    <cellStyle name="注释 4 4" xfId="34008"/>
    <cellStyle name="注释 4 4 2" xfId="11421"/>
    <cellStyle name="注释 4 5" xfId="30217"/>
    <cellStyle name="注释 4 6" xfId="34143"/>
    <cellStyle name="注释 4 7" xfId="12488"/>
    <cellStyle name="注释 4 8" xfId="6828"/>
    <cellStyle name="注释 4 9" xfId="12147"/>
    <cellStyle name="注释 5" xfId="19149"/>
    <cellStyle name="注释 5 2" xfId="20360"/>
    <cellStyle name="注释 5 2 2" xfId="40136"/>
    <cellStyle name="注释 5 2 2 2" xfId="1991"/>
    <cellStyle name="注释 5 2 3" xfId="37092"/>
    <cellStyle name="注释 5 2 4" xfId="40032"/>
    <cellStyle name="注释 5 3" xfId="19718"/>
    <cellStyle name="注释 5 3 2" xfId="39822"/>
    <cellStyle name="注释 5 3 3" xfId="40088"/>
    <cellStyle name="注释 5 4" xfId="20242"/>
    <cellStyle name="注释 5 4 2" xfId="39540"/>
    <cellStyle name="注释 5 5" xfId="20182"/>
    <cellStyle name="注释 5 6" xfId="19870"/>
    <cellStyle name="注释 5 7" xfId="26090"/>
    <cellStyle name="注释 5 8" xfId="33522"/>
    <cellStyle name="注释 5 9" xfId="34846"/>
    <cellStyle name="注释 6" xfId="20800"/>
    <cellStyle name="注释 6 2" xfId="36402"/>
    <cellStyle name="注释 6 2 2" xfId="39700"/>
    <cellStyle name="注释 6 2 2 2" xfId="34983"/>
    <cellStyle name="注释 6 2 3" xfId="34012"/>
    <cellStyle name="注释 6 2 4" xfId="27572"/>
    <cellStyle name="注释 6 3" xfId="26627"/>
    <cellStyle name="注释 6 3 2" xfId="35835"/>
    <cellStyle name="注释 6 4" xfId="21807"/>
    <cellStyle name="注释 6 5" xfId="25840"/>
    <cellStyle name="注释 6 6" xfId="19590"/>
    <cellStyle name="注释 6 7" xfId="5277"/>
    <cellStyle name="注释 6 8" xfId="4555"/>
    <cellStyle name="注释 6 9" xfId="21758"/>
    <cellStyle name="注释 7" xfId="6687"/>
    <cellStyle name="注释 7 2" xfId="26161"/>
    <cellStyle name="注释 7 2 2" xfId="26151"/>
    <cellStyle name="注释 7 2 2 2" xfId="1324"/>
    <cellStyle name="注释 7 2 3" xfId="32868"/>
    <cellStyle name="注释 7 3" xfId="35669"/>
    <cellStyle name="注释 7 4" xfId="21491"/>
    <cellStyle name="注释 7 5" xfId="22881"/>
    <cellStyle name="注释 8" xfId="1016"/>
    <cellStyle name="注释 8 2" xfId="16956"/>
    <cellStyle name="注释 8 2 2" xfId="26320"/>
    <cellStyle name="注释 8 2 2 2" xfId="36942"/>
    <cellStyle name="注释 8 2 3" xfId="24422"/>
    <cellStyle name="注释 8 3" xfId="34842"/>
    <cellStyle name="注释 8 4" xfId="11580"/>
    <cellStyle name="注释 9" xfId="223"/>
    <cellStyle name="注释 9 2" xfId="16018"/>
    <cellStyle name="注释 9 2 2" xfId="26069"/>
    <cellStyle name="注释 9 2 2 2" xfId="35692"/>
    <cellStyle name="注释 9 2 3" xfId="19126"/>
    <cellStyle name="注释 9 3" xfId="15831"/>
    <cellStyle name="注释 9 9" xfId="15365"/>
    <cellStyle name="注释 9 9 2" xfId="9502"/>
    <cellStyle name="콤마 [0]_BOILER-CO1" xfId="34101"/>
    <cellStyle name="콤마_BOILER-CO1" xfId="17840"/>
    <cellStyle name="통화 [0]_BOILER-CO1" xfId="39742"/>
    <cellStyle name="통화_BOILER-CO1" xfId="28968"/>
    <cellStyle name="표준_0N-HANDLING " xfId="323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tabSelected="1" workbookViewId="0">
      <selection activeCell="B10" sqref="B10"/>
    </sheetView>
  </sheetViews>
  <sheetFormatPr defaultColWidth="9" defaultRowHeight="13.5"/>
  <cols>
    <col min="1" max="1" width="10.625" customWidth="1"/>
    <col min="2" max="2" width="32.5" customWidth="1"/>
    <col min="3" max="11" width="10.625" customWidth="1"/>
  </cols>
  <sheetData>
    <row r="1" spans="1:14" ht="30.75" customHeight="1">
      <c r="A1" s="2" t="s">
        <v>0</v>
      </c>
      <c r="B1" s="3"/>
      <c r="C1" s="4"/>
      <c r="D1" s="4"/>
      <c r="E1" s="4"/>
      <c r="F1" s="4"/>
      <c r="G1" s="4"/>
      <c r="H1" s="4"/>
      <c r="I1" s="4"/>
      <c r="J1" s="4"/>
      <c r="K1" s="18"/>
    </row>
    <row r="2" spans="1:14" ht="22.5" customHeight="1">
      <c r="A2" s="26" t="s">
        <v>1</v>
      </c>
      <c r="B2" s="26"/>
      <c r="C2" s="26"/>
      <c r="D2" s="26"/>
      <c r="E2" s="26"/>
      <c r="F2" s="26"/>
      <c r="G2" s="26"/>
      <c r="H2" s="26"/>
      <c r="I2" s="26"/>
      <c r="J2" s="26"/>
      <c r="K2" s="26"/>
    </row>
    <row r="3" spans="1:14" ht="24" customHeight="1">
      <c r="A3" s="5"/>
      <c r="B3" s="5"/>
      <c r="C3" s="6"/>
      <c r="D3" s="6"/>
      <c r="E3" s="6"/>
      <c r="F3" s="6"/>
      <c r="G3" s="6"/>
      <c r="H3" s="6"/>
      <c r="I3" s="19"/>
      <c r="J3" s="19"/>
      <c r="K3" s="20" t="s">
        <v>2</v>
      </c>
    </row>
    <row r="4" spans="1:14" ht="67.5" customHeight="1">
      <c r="A4" s="7" t="s">
        <v>3</v>
      </c>
      <c r="B4" s="8" t="s">
        <v>4</v>
      </c>
      <c r="C4" s="9" t="s">
        <v>5</v>
      </c>
      <c r="D4" s="9" t="s">
        <v>6</v>
      </c>
      <c r="E4" s="9" t="s">
        <v>7</v>
      </c>
      <c r="F4" s="9" t="s">
        <v>8</v>
      </c>
      <c r="G4" s="9" t="s">
        <v>9</v>
      </c>
      <c r="H4" s="9" t="s">
        <v>10</v>
      </c>
      <c r="I4" s="23" t="s">
        <v>11</v>
      </c>
      <c r="J4" s="9" t="s">
        <v>12</v>
      </c>
      <c r="K4" s="9" t="s">
        <v>13</v>
      </c>
    </row>
    <row r="5" spans="1:14" ht="45" customHeight="1">
      <c r="A5" s="27" t="s">
        <v>14</v>
      </c>
      <c r="B5" s="27"/>
      <c r="C5" s="10">
        <f t="shared" ref="C5:J5" si="0">SUM(C6:C7)</f>
        <v>720</v>
      </c>
      <c r="D5" s="11">
        <f t="shared" si="0"/>
        <v>33</v>
      </c>
      <c r="E5" s="11">
        <f t="shared" si="0"/>
        <v>32</v>
      </c>
      <c r="F5" s="11">
        <f t="shared" si="0"/>
        <v>90</v>
      </c>
      <c r="G5" s="11">
        <f t="shared" si="0"/>
        <v>180</v>
      </c>
      <c r="H5" s="11">
        <f t="shared" si="0"/>
        <v>115</v>
      </c>
      <c r="I5" s="24">
        <f t="shared" si="0"/>
        <v>100</v>
      </c>
      <c r="J5" s="11">
        <f t="shared" si="0"/>
        <v>170</v>
      </c>
      <c r="K5" s="21"/>
      <c r="N5" s="22"/>
    </row>
    <row r="6" spans="1:14" ht="45" customHeight="1">
      <c r="A6" s="12">
        <v>1</v>
      </c>
      <c r="B6" s="13" t="s">
        <v>15</v>
      </c>
      <c r="C6" s="14">
        <f>SUM(D6:J6)</f>
        <v>220</v>
      </c>
      <c r="D6" s="15">
        <v>13</v>
      </c>
      <c r="E6" s="15">
        <v>32</v>
      </c>
      <c r="F6" s="15">
        <v>50</v>
      </c>
      <c r="G6" s="15">
        <v>35</v>
      </c>
      <c r="H6" s="15">
        <v>35</v>
      </c>
      <c r="I6" s="25">
        <v>20</v>
      </c>
      <c r="J6" s="15">
        <v>35</v>
      </c>
      <c r="K6" s="21"/>
    </row>
    <row r="7" spans="1:14" s="1" customFormat="1" ht="45" customHeight="1">
      <c r="A7" s="12">
        <v>2</v>
      </c>
      <c r="B7" s="16" t="s">
        <v>16</v>
      </c>
      <c r="C7" s="14">
        <f>SUM(D7:J7)</f>
        <v>500</v>
      </c>
      <c r="D7" s="15">
        <v>20</v>
      </c>
      <c r="E7" s="17">
        <v>0</v>
      </c>
      <c r="F7" s="15">
        <v>40</v>
      </c>
      <c r="G7" s="15">
        <v>145</v>
      </c>
      <c r="H7" s="15">
        <v>80</v>
      </c>
      <c r="I7" s="25">
        <v>80</v>
      </c>
      <c r="J7" s="15">
        <v>135</v>
      </c>
      <c r="K7" s="21"/>
    </row>
  </sheetData>
  <mergeCells count="2">
    <mergeCell ref="A2:K2"/>
    <mergeCell ref="A5:B5"/>
  </mergeCells>
  <phoneticPr fontId="80" type="noConversion"/>
  <pageMargins left="0.70866141732283505" right="0.70866141732283505" top="0.78740157480314998" bottom="0.59055118110236204" header="0.511811023622047" footer="0.511811023622047"/>
  <pageSetup paperSize="9" scale="96"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Qian</dc:creator>
  <cp:lastModifiedBy>冯小珊</cp:lastModifiedBy>
  <cp:lastPrinted>2023-10-26T07:29:37Z</cp:lastPrinted>
  <dcterms:created xsi:type="dcterms:W3CDTF">2022-07-25T02:03:00Z</dcterms:created>
  <dcterms:modified xsi:type="dcterms:W3CDTF">2023-10-26T07:29:39Z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3A51FECF47674EB2B055345CDA7CE972</vt:lpwstr>
  </property>
  <property fmtid="{D5CDD505-2E9C-101B-9397-08002B2CF9AE}" pid="3" name="KSOProductBuildVer">
    <vt:lpwstr>2052-11.8.2.11961</vt:lpwstr>
  </property>
</Properties>
</file>