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13680" yWindow="-15" windowWidth="14655" windowHeight="11850"/>
  </bookViews>
  <sheets>
    <sheet name="Sheet1" sheetId="1" r:id="rId1"/>
  </sheets>
  <calcPr calcId="124519"/>
</workbook>
</file>

<file path=xl/sharedStrings.xml><?xml version="1.0" encoding="utf-8"?>
<sst xmlns="http://schemas.openxmlformats.org/spreadsheetml/2006/main" count="165" uniqueCount="159">
  <si>
    <t>王伟青</t>
    <phoneticPr fontId="2" type="noConversion"/>
  </si>
  <si>
    <t>鹤山市城乡市政服务有限公司申请于2020年1月4日至2020年1月16日在阳光城（中东西大道与新业路交界）进行美食节，占用面积：450平方米，设置： 音响 2套 ，桁架90个，资料齐全。</t>
    <phoneticPr fontId="2" type="noConversion"/>
  </si>
  <si>
    <t>鹤城管许字占道【2020】001</t>
    <phoneticPr fontId="2" type="noConversion"/>
  </si>
  <si>
    <t>易锦伦</t>
    <phoneticPr fontId="2" type="noConversion"/>
  </si>
  <si>
    <t>中国电信股份有限公司鹤山分公司申报鹤山沙坪新城路广播电视台6芯光缆单项工程，施工单位：广东南方通信建设有限公司六分公司，建设地点：新城路广播电视台，施工期限：2020年1月3日至2020年1月18日，工程造价：1056.5元，资料齐全。</t>
    <phoneticPr fontId="2" type="noConversion"/>
  </si>
  <si>
    <t>中国电信股份有限公司鹤山分公司申报鹤山沙坪镇和平路54号FTTH单项工程，施工单位：广东南方通信建设有限公司六分公司，建设地点：和平路54号，施工期限：2020年1月3日至2020年1月18日，工程造价：1637元，资料齐全。</t>
    <phoneticPr fontId="2" type="noConversion"/>
  </si>
  <si>
    <t>鹤城管许字工程【2020】001</t>
    <phoneticPr fontId="2" type="noConversion"/>
  </si>
  <si>
    <t>鹤城管许字工程【2020】002</t>
    <phoneticPr fontId="2" type="noConversion"/>
  </si>
  <si>
    <t>梁月娟</t>
    <phoneticPr fontId="2" type="noConversion"/>
  </si>
  <si>
    <t>鹤城管许字占道【2020】002</t>
    <phoneticPr fontId="2" type="noConversion"/>
  </si>
  <si>
    <t>鹤山市人力资源和社会保障局申请于2020年2月11日至2020年2月12日在北湖广场进行春风行动大型招聘会，占用面积：10000平方米，设置：拱门、帐篷、音响，资料齐全。</t>
    <phoneticPr fontId="2" type="noConversion"/>
  </si>
  <si>
    <t>李国源</t>
    <phoneticPr fontId="2" type="noConversion"/>
  </si>
  <si>
    <t>鹤城管许字占道【2020】006</t>
    <phoneticPr fontId="2" type="noConversion"/>
  </si>
  <si>
    <t>江门市华盈投资有限公司申请于2020年1月10日至2020年6月30日在奥园峻廷湾销售中心门口进行促销活动，占用面积：共2平方米，设置：拱门1个，资料齐全。</t>
    <phoneticPr fontId="2" type="noConversion"/>
  </si>
  <si>
    <t xml:space="preserve">黄国龙 </t>
    <phoneticPr fontId="2" type="noConversion"/>
  </si>
  <si>
    <t>鹤城管许字占道【2020】004</t>
    <phoneticPr fontId="2" type="noConversion"/>
  </si>
  <si>
    <t>鹤山市慢性病防治站申请于2020年1月17日在沙坪街道北湖广场进行义诊活动，占用面积400平方米，设置拱门、帐篷，资料齐全。</t>
    <phoneticPr fontId="2" type="noConversion"/>
  </si>
  <si>
    <t xml:space="preserve">梁巍敏 </t>
    <phoneticPr fontId="2" type="noConversion"/>
  </si>
  <si>
    <t>鹤城管许字占道【2020】005</t>
    <phoneticPr fontId="2" type="noConversion"/>
  </si>
  <si>
    <t>鹤山市创建全国文明城市工作指挥部申请于2020年1月11日至2020年1月12日在北湖公园党群服务中心门前进行送春联活动，占用面积：400平方米，设置：帐篷19个，音响1个，资料齐全。</t>
    <phoneticPr fontId="2" type="noConversion"/>
  </si>
  <si>
    <t xml:space="preserve">王伟青 </t>
    <phoneticPr fontId="2" type="noConversion"/>
  </si>
  <si>
    <t>鹤城管许字占道【2020】003</t>
    <phoneticPr fontId="2" type="noConversion"/>
  </si>
  <si>
    <t>鹤山市城乡市政服务有限公司申请于2020年2月2日至2020年2月4日在新天地对面喷水池广场进行招聘会，占用面积：400平方米，设置：帐篷40个，音响1套 ，资料齐全。</t>
    <phoneticPr fontId="2" type="noConversion"/>
  </si>
  <si>
    <t xml:space="preserve">李高泽 </t>
    <phoneticPr fontId="2" type="noConversion"/>
  </si>
  <si>
    <t>鹤城管许字占道【2020】007</t>
    <phoneticPr fontId="2" type="noConversion"/>
  </si>
  <si>
    <t>鹤山市文化馆申请于2020年1月25日在北湖广场进行文艺汇演，占用面积：10000平方米，设置：帐篷、音响，资料齐全。</t>
    <phoneticPr fontId="2" type="noConversion"/>
  </si>
  <si>
    <t xml:space="preserve">何旭东 </t>
    <phoneticPr fontId="2" type="noConversion"/>
  </si>
  <si>
    <t>鹤城管许字占道【2020】008</t>
    <phoneticPr fontId="2" type="noConversion"/>
  </si>
  <si>
    <t>鹤山市第一建筑工程有限公司于2020年3月9日至2021年2月1日在沙坪镇人民路19号之八进行高空防护工作，占用面积：172.5平方米，资料齐全。</t>
    <phoneticPr fontId="2" type="noConversion"/>
  </si>
  <si>
    <t>李婷婷</t>
    <phoneticPr fontId="2" type="noConversion"/>
  </si>
  <si>
    <t>鹤城管许字工程【2020】003</t>
    <phoneticPr fontId="2" type="noConversion"/>
  </si>
  <si>
    <t>广东鹤山北控水务有限公司申报鹤山市长富投资有限公司-鹤山大道时代美食广场后侧临时建筑用给水接表工程，建设地点：人民南路与鹤山大道交汇处，施工期限：2020年3月18日至2020年4月18日，施工单位：鹤山市德信消防市政工程有限公司，工程造价：172792.33元，资料齐全。</t>
    <phoneticPr fontId="2" type="noConversion"/>
  </si>
  <si>
    <t>源就辉</t>
    <phoneticPr fontId="4" type="noConversion"/>
  </si>
  <si>
    <t>鹤城管许字工程【2020】004</t>
    <phoneticPr fontId="4" type="noConversion"/>
  </si>
  <si>
    <t>鹤山市坚美房地产开发有限公司申报鹤山市坚美园污水管网改造工程，建设地点：文明路，建设时间：2020年3月19日至2020年4月22日，施工单位：鹤山市顺安市政工程有限公司，工程造价：80万元，资料齐全。</t>
    <phoneticPr fontId="4" type="noConversion"/>
  </si>
  <si>
    <t>李志刚</t>
    <phoneticPr fontId="4" type="noConversion"/>
  </si>
  <si>
    <t>鹤城管许字工程【2020】005</t>
    <phoneticPr fontId="4" type="noConversion"/>
  </si>
  <si>
    <t>中国移动通信集团广东有限公司鹤山分公司申报鹤山综合楼二机房主干01新建288芯光缆工程，施工地点：人民东路、中山路、前进路、前进南路、人民路、文明路、人民西路、鹤山大道，施工单位：广东省电信工程有限公司，施工期限：2020年 3 月16 日至2020年 4 月 6 日，工程造价：476396.99元，资料齐全。</t>
    <phoneticPr fontId="4" type="noConversion"/>
  </si>
  <si>
    <t>鹤城管许字工程【2020】006</t>
    <phoneticPr fontId="4" type="noConversion"/>
  </si>
  <si>
    <t>中国移动通信集团广东有限公司鹤山分公司申报鹤山人民西机房-综合楼-镇南机房环城新建光缆工程，施工地点：鹤山人民路、中山路、文明路、鹤山大道、镇南工业区，施工单位：中移建设有限公司广东分公司，施工期限：2020年3月 16日至2020年 4月 16日，工程造价：20450元，资料齐全。</t>
    <phoneticPr fontId="4" type="noConversion"/>
  </si>
  <si>
    <t xml:space="preserve">李德志 </t>
    <phoneticPr fontId="6" type="noConversion"/>
  </si>
  <si>
    <t>鹤城管许字工程【2020】007</t>
    <phoneticPr fontId="6" type="noConversion"/>
  </si>
  <si>
    <t>中国电信股份有限公司鹤山分公司申报鹤山沙坪小范街新疆正宗羊肉店公安监控点6芯光缆工程，建设地点：羊肉店，施工单位：广东南方通信建设有限公司六分公司，施工日期：2020年3月23日至2020年4月8日，工程造价：1674.04元，资料齐全。</t>
    <phoneticPr fontId="6" type="noConversion"/>
  </si>
  <si>
    <t>鹤城管许字工程【2020】008</t>
    <phoneticPr fontId="6" type="noConversion"/>
  </si>
  <si>
    <t>中国电信股份有限公司鹤山分公司申报鹤山沙坪小范龙田新村143号、鹤山大道529号等公安监控点6芯光缆工程，建设地点：龙田新村143号、鹤山大道529号，施工单位：广东南方通信建设有限公司六分公司，施工日期：2020年3月23日至2020年4月8日，工程造价：2597.25元，资料齐全。</t>
    <phoneticPr fontId="6" type="noConversion"/>
  </si>
  <si>
    <t xml:space="preserve">麦少威 </t>
    <phoneticPr fontId="6" type="noConversion"/>
  </si>
  <si>
    <t>鹤城管许字工程【2020】009</t>
    <phoneticPr fontId="6" type="noConversion"/>
  </si>
  <si>
    <t>广东电网有限责任公司江门鹤山供电局申报鹤山市沙坪镇围仔村（鹤山市广宏投资有限公司）业扩配套工程，建设地点：鹤山市沙坪街道中山路围仔村段，施工单位：鹤山市明鹤电力建设有限公司，施工日期：2020年4月15日至2020年5月14日，工程造价：993438元，资料齐全。</t>
    <phoneticPr fontId="6" type="noConversion"/>
  </si>
  <si>
    <t>鹤城管许字工程【2020】010</t>
    <phoneticPr fontId="6" type="noConversion"/>
  </si>
  <si>
    <t>广东电网有限责任公司江门鹤山供电局申报沙坪供电所新建中东西配电台区工程，建设地点：中东西，施工单位：鹤山市明鹤电力建设有限公司，施工日期：2020年3月16日至2020年4月20日，工程造价：471.5万元，资料齐全。</t>
    <phoneticPr fontId="6" type="noConversion"/>
  </si>
  <si>
    <t xml:space="preserve">谢睿庆 </t>
    <phoneticPr fontId="6" type="noConversion"/>
  </si>
  <si>
    <t>鹤城管许字工程【2020】011</t>
    <phoneticPr fontId="6" type="noConversion"/>
  </si>
  <si>
    <t>鹤山华润燃气有限公司申报鹤山市沙坪街道（时代倾城北侧）燃气管道工程，建设地点：鹤山市雁山大道，施工单位：成都华润燃气工程有限公司，施工时间：2020年4月1日至2020年4月15日，工程造价：36040元，资料齐全。</t>
    <phoneticPr fontId="6" type="noConversion"/>
  </si>
  <si>
    <t>郑树权</t>
    <phoneticPr fontId="6" type="noConversion"/>
  </si>
  <si>
    <t>鹤城管许字工程【2020】012</t>
    <phoneticPr fontId="6" type="noConversion"/>
  </si>
  <si>
    <t>鹤山市骏景湾房地产开发有限公司申报鹤山骏景湾豪庭二期排污管道接容章路排污井工程，建设地点：鹤山市沙坪文华路侧，施工单位：广东电白建设集团有限公司，施工时间：2020年3月23日至2020年4月22日，工程造价：79249.68元，资料齐全。</t>
    <phoneticPr fontId="6" type="noConversion"/>
  </si>
  <si>
    <t>吕伟俊</t>
    <phoneticPr fontId="6" type="noConversion"/>
  </si>
  <si>
    <t>鹤城管许字占道【2020】009</t>
    <phoneticPr fontId="6" type="noConversion"/>
  </si>
  <si>
    <t>鹤山市中宝房地产有限公司申请于2020年3月25日至2020年3月31日在沙坪街道前进南路温馨家园销售中心门前进行促销活动，占用面积：50平方米，设置： 拱门1个，资料齐全。</t>
    <phoneticPr fontId="6" type="noConversion"/>
  </si>
  <si>
    <t>李志刚</t>
    <phoneticPr fontId="6" type="noConversion"/>
  </si>
  <si>
    <t>鹤城管许字工程【2020】013</t>
    <phoneticPr fontId="6" type="noConversion"/>
  </si>
  <si>
    <t>中国移动通信集团广东有限公司鹤山分公司申报鹤山综合楼二机房主干01新建管道工程，建设地点：鹤山大道、文明路、前进南路，施工期限：2020年3月25日至2020年4月5日，施工单位：鹤山市伟创工程有限公司，工程造价：4200元，资料齐全。</t>
    <phoneticPr fontId="6" type="noConversion"/>
  </si>
  <si>
    <t>刘剑豪</t>
    <phoneticPr fontId="2" type="noConversion"/>
  </si>
  <si>
    <t>鹤城管许字燃气【2020】002</t>
    <phoneticPr fontId="2" type="noConversion"/>
  </si>
  <si>
    <t>鹤山华润燃气有限公司申请燃气系统安全评估报告备案，资料齐全。</t>
    <phoneticPr fontId="2" type="noConversion"/>
  </si>
  <si>
    <t>杨国华</t>
  </si>
  <si>
    <t>鹤城管许字燃气【2020】003</t>
    <phoneticPr fontId="2" type="noConversion"/>
  </si>
  <si>
    <t>鹤山华润燃气有限公司申请鹤城LNG气化站设施改动，资料齐全。</t>
    <phoneticPr fontId="2" type="noConversion"/>
  </si>
  <si>
    <t>杨卫强</t>
    <phoneticPr fontId="7" type="noConversion"/>
  </si>
  <si>
    <t>鹤城管许字工程【2020】014</t>
    <phoneticPr fontId="2" type="noConversion"/>
  </si>
  <si>
    <t>鹤山市水利工程项目管理所申报沙坪城区人民路至越楼一站排水改造工程，建设地点：沙坪街道文明路、中山路、新湖路，施工单位：江门市水电有限公司，施工日期：2020年3月23日至2020年7月23日，工程造价：8389144.68元，资料齐全。</t>
    <phoneticPr fontId="7" type="noConversion"/>
  </si>
  <si>
    <t>石杰</t>
    <phoneticPr fontId="7" type="noConversion"/>
  </si>
  <si>
    <t>鹤城管许字占道【2020】010</t>
    <phoneticPr fontId="9" type="noConversion"/>
  </si>
  <si>
    <t>鹤山市昊逸装饰有限公司于2020年4月27日至2020年4月28日在沙坪街道东升路79号门前进行新开业活动，占用面积：50平方米，允许设置： 拱门1个，花篮18个、舞狮，资料齐全。</t>
    <phoneticPr fontId="7" type="noConversion"/>
  </si>
  <si>
    <t xml:space="preserve">杨兰芳 </t>
    <phoneticPr fontId="10" type="noConversion"/>
  </si>
  <si>
    <t>鹤城管许字占道【2020】011</t>
    <phoneticPr fontId="12" type="noConversion"/>
  </si>
  <si>
    <t>鹤山市长源燃气有限公司申请2020年4月30日至2020年5月3日在沙坪街道南山公园、三连市场、谷埠市场进行燃气安全宣传活动，占用面积：50平方米，设置： 桌子1张、凳2张，资料齐全。</t>
    <phoneticPr fontId="10" type="noConversion"/>
  </si>
  <si>
    <t xml:space="preserve">李瑞珠 </t>
    <phoneticPr fontId="10" type="noConversion"/>
  </si>
  <si>
    <t>鹤城管许字占道【2020】012</t>
    <phoneticPr fontId="12" type="noConversion"/>
  </si>
  <si>
    <t>鹤山市液化石油气有限公司申请于2020年4月29日在沙坪街道名雅苑、桂北村、东升村进行燃气安全宣传活动，占用面积：共50平方米，设置： 帐篷1个、宣传桌1张，资料齐全。</t>
    <phoneticPr fontId="10" type="noConversion"/>
  </si>
  <si>
    <t xml:space="preserve">陆嘉怡 </t>
    <phoneticPr fontId="10" type="noConversion"/>
  </si>
  <si>
    <t>鹤城管许字占道【2020】013</t>
    <phoneticPr fontId="12" type="noConversion"/>
  </si>
  <si>
    <t>江门市恒发家电有限公司申请于2020年4月30日至2020年5月2日在沙坪镇新城路299号门前进行五一促销活动，占用面积：50平方米，设置： 帐篷4个、音响1个，资料齐全。</t>
    <phoneticPr fontId="10" type="noConversion"/>
  </si>
  <si>
    <t>张佩珣</t>
    <phoneticPr fontId="10" type="noConversion"/>
  </si>
  <si>
    <t>鹤城管许字占道【2020】014</t>
    <phoneticPr fontId="12" type="noConversion"/>
  </si>
  <si>
    <t>东莞市纵横方略企业管理顾问有限公司申请于2020年5月1日至2020年5月3日在沙坪街道容章路与鹤山大道交汇处旭辉天赋营销中心前广场进行五一活动，占用面积：50平方米，设置： 美食摊位+游戏摊位共7个，资料齐全。</t>
    <phoneticPr fontId="10" type="noConversion"/>
  </si>
  <si>
    <t>刘维传</t>
    <phoneticPr fontId="10" type="noConversion"/>
  </si>
  <si>
    <t>鹤城管许字工程【2020】015</t>
    <phoneticPr fontId="10" type="noConversion"/>
  </si>
  <si>
    <t>鹤山市交通管理总站申报鹤山市公交候车亭建设及座椅安装工程，施工地点：沙坪镇各候车上落点，施工单位：广东万泰建设有限公司，施工期限：2020年4月1日至2020年8月31日，工程造价：1041889.55元，资料齐全。</t>
    <phoneticPr fontId="10" type="noConversion"/>
  </si>
  <si>
    <t>吕永慧</t>
    <phoneticPr fontId="2" type="noConversion"/>
  </si>
  <si>
    <t>鹤城管许字户外广告【2020】002</t>
    <phoneticPr fontId="2" type="noConversion"/>
  </si>
  <si>
    <t>鹤山市经纬房地产有限公司申请于沙坪街道前进南路经纬凯旋城 51、52座报建广告牌，设置时间：2020年5月1日至2023年4月30日，广告牌长10米，宽3米，高9米，广告面积:30平方米，资料齐全。</t>
    <phoneticPr fontId="2" type="noConversion"/>
  </si>
  <si>
    <t xml:space="preserve">源就辉 </t>
    <phoneticPr fontId="2" type="noConversion"/>
  </si>
  <si>
    <t>鹤城管许字工程【2020】016</t>
    <phoneticPr fontId="2" type="noConversion"/>
  </si>
  <si>
    <t>鹤山市碧桂园物业发展有限公司申报鹤山碧桂园.公园1号污水改造工程，施工地点：文明路，施工单位：鹤山市顺安市政工程有限公司，施工日期：2020年5月15日至2020年6月15日，工程造价：90万元，资料齐全。</t>
    <phoneticPr fontId="2" type="noConversion"/>
  </si>
  <si>
    <t>杨文豪</t>
    <phoneticPr fontId="2" type="noConversion"/>
  </si>
  <si>
    <t>鹤城管许字占道【2020】016</t>
    <phoneticPr fontId="2" type="noConversion"/>
  </si>
  <si>
    <t>鹤山市龙口液化石油气有限公司申请于2020年5月12日至2020年5月14日在沙坪桂林苑、汇豪居、屏苑、新升苑、华山苑、名雅苑进行燃气安全宣传活动，占用面积：50平方米，设置： 台一张，资料齐全。</t>
    <phoneticPr fontId="2" type="noConversion"/>
  </si>
  <si>
    <t>李少霞</t>
    <phoneticPr fontId="2" type="noConversion"/>
  </si>
  <si>
    <t>鹤城管许字占道【2020】015</t>
    <phoneticPr fontId="2" type="noConversion"/>
  </si>
  <si>
    <t>李少霞申请于2020年5月12日至2020年5月13日在崇德路 6号之一进行外墙维修搭棚，占用面积：7.5平方米，设置： 搭棚，资料齐全。</t>
    <phoneticPr fontId="2" type="noConversion"/>
  </si>
  <si>
    <t>钟燕红</t>
    <phoneticPr fontId="2" type="noConversion"/>
  </si>
  <si>
    <t>鹤城管许字占道【2020】017</t>
    <phoneticPr fontId="2" type="noConversion"/>
  </si>
  <si>
    <t>猪事町休闲食品申请于2020年5月30日至2020年6月1日在沙坪街道中东西水围花园42号之一（北）门前进行新开业活动，占用面积：50平方米，设置：拱门1个、音响1个、红地毯、花篮6个、形象猪仔1个，资料齐全。</t>
    <phoneticPr fontId="2" type="noConversion"/>
  </si>
  <si>
    <t>钟凯聪</t>
    <phoneticPr fontId="2" type="noConversion"/>
  </si>
  <si>
    <t>鹤城管许字工程【2020】017</t>
    <phoneticPr fontId="2" type="noConversion"/>
  </si>
  <si>
    <t>中国移动通信集团广东有限公司鹤山分公司申报江门鹤山龟山D-ZRH5G基站外电配改修复工程，施工单位：鹤山市伟创工程有限公司，建设地点：沙坪街道荣章路，施工期限：2020年5月25日至2020年6月10日，工程造价：13300元，资料齐全。</t>
    <phoneticPr fontId="2" type="noConversion"/>
  </si>
  <si>
    <t>鹤城管许字工程【2020】018</t>
    <phoneticPr fontId="2" type="noConversion"/>
  </si>
  <si>
    <t>鹤山市沙坪碧桂园房地产开发有限公司申报江门鹤山沙坪碧桂园一期市政排污改造工程，施工地点：鹤山沙坪碧桂园城市之光园内，施工单位：鹤山市顺安市政工程有限公司，施工期限：2020年5月20日至2020年7月5日，工程造价：110万元，资料齐全。</t>
    <phoneticPr fontId="2" type="noConversion"/>
  </si>
  <si>
    <t>鹤城管许字工程【2020】019</t>
    <phoneticPr fontId="2" type="noConversion"/>
  </si>
  <si>
    <t>鹤山市碧桂园物业发展有限公司申报鹤山碧桂园星语市政污水管网工程，施工地点：江沙公路旁，施工单位：鹤山市顺安市政工程有限公司，施工期限：2020年5月25日至2020年6月10日，工程造价： 13万元，资料齐全。</t>
    <phoneticPr fontId="2" type="noConversion"/>
  </si>
  <si>
    <t>谢睿庆</t>
    <phoneticPr fontId="2" type="noConversion"/>
  </si>
  <si>
    <t>鹤城管许字工程【2020】020</t>
    <phoneticPr fontId="2" type="noConversion"/>
  </si>
  <si>
    <t>鹤山华润燃气有限公司申报鹤山市沙坪街道新城路与富华路交接北侧燃气管道，施工地点：鹤山市新城路，施工单位：成都华润燃气工程有限公司，施工期限：2020年5月20日至2020年5月31日，工程造价：16520元，工程料齐全。</t>
    <phoneticPr fontId="2" type="noConversion"/>
  </si>
  <si>
    <t xml:space="preserve">吕建雁 </t>
    <phoneticPr fontId="2" type="noConversion"/>
  </si>
  <si>
    <t>鹤城管许字占道【2020】018</t>
    <phoneticPr fontId="2" type="noConversion"/>
  </si>
  <si>
    <t>江门大参林药店有限公司鹤山东升分店申请于2020年5月23日至2020年5月25日在东升路219号门前进行新开业活动，占用面积：50平方米，设置：拱门1个、帐篷1个、音响2个、花篮6个、台3张,、胶箱2个，资料齐全。</t>
    <phoneticPr fontId="2" type="noConversion"/>
  </si>
  <si>
    <t xml:space="preserve">陈炬 </t>
    <phoneticPr fontId="2" type="noConversion"/>
  </si>
  <si>
    <t>鹤城管许字广告【2020】006</t>
    <phoneticPr fontId="2" type="noConversion"/>
  </si>
  <si>
    <t>鹤山市沙坪新锐广告装饰服务部申请于新鹤市场报建广告牌，设置时间：2020年05月23日至2021年05月22日，广告牌长：长5.5米，宽2米，高5米、长7.7米，宽2.5米，高5米，广告牌面积: 11平方米、19.25平方米，资料齐全。</t>
    <phoneticPr fontId="2" type="noConversion"/>
  </si>
  <si>
    <t>谢睿庆</t>
    <phoneticPr fontId="13" type="noConversion"/>
  </si>
  <si>
    <t>鹤城管许字工程【2020】021</t>
    <phoneticPr fontId="13" type="noConversion"/>
  </si>
  <si>
    <t>鹤山华润燃气有限公司申报鹤山市沙坪街道新环路山顶人家中压接入燃气管道工程，施工地点：鹤山市新环路，施工单位：成都华润燃气工程有限公司，施工期限：2020年5月30日至2020年6月15日，工程造价：11468元，资料齐全。</t>
    <phoneticPr fontId="13" type="noConversion"/>
  </si>
  <si>
    <t xml:space="preserve">刘荣智 </t>
    <phoneticPr fontId="13" type="noConversion"/>
  </si>
  <si>
    <t>鹤城管许字占道【2020】019</t>
    <phoneticPr fontId="14" type="noConversion"/>
  </si>
  <si>
    <t>中山市新势娱文化传媒有限公司申请于2020年5月30日至2020年5月31日在方圆旭辉天赋营销中心前广场进行营销活动，占用面积：125平方米，设置拱门1个，帐篷2个，充气城堡1组，资料齐全。</t>
    <phoneticPr fontId="13" type="noConversion"/>
  </si>
  <si>
    <t>彭瑞香</t>
    <phoneticPr fontId="13" type="noConversion"/>
  </si>
  <si>
    <t>鹤城管许字占道【2020】020</t>
    <phoneticPr fontId="14" type="noConversion"/>
  </si>
  <si>
    <t>鹤山市沙坪婴之岛母婴用品店申请于22020年5月30日至2020年6月1日在中东西大道阳光城138号之1F02号商铺门前进行新开业活动，占用面积：50平方米，设置：拱门1个、帐篷6个、音响1个、花篮12个、舞狮，资料齐全。</t>
    <phoneticPr fontId="13" type="noConversion"/>
  </si>
  <si>
    <t>梁巍敏</t>
    <phoneticPr fontId="13" type="noConversion"/>
  </si>
  <si>
    <t>鹤城管许字占道【2020】021</t>
    <phoneticPr fontId="14" type="noConversion"/>
  </si>
  <si>
    <t>鹤山市档案馆申请于2020年6月8日至2020年6月9日在北湖公园党群服务中心前进行档案见证小康路，聚焦扶贫决胜期活动，占用面积：200平方米，设置：帐篷12个、音响1个，资料齐全。</t>
    <phoneticPr fontId="13" type="noConversion"/>
  </si>
  <si>
    <t>任凤华</t>
    <phoneticPr fontId="15" type="noConversion"/>
  </si>
  <si>
    <t>鹤城管许字占道【2020】022</t>
    <phoneticPr fontId="16" type="noConversion"/>
  </si>
  <si>
    <t>鹤山市中宝房地产有限公司申请于2020年6月10日至2020年7月31日在沙坪街道前进南路温馨家园小区主入口进行围蔽施工，占用面积：117.6平方米，资料齐全。</t>
    <phoneticPr fontId="15" type="noConversion"/>
  </si>
  <si>
    <t>李瑞珠</t>
    <phoneticPr fontId="15" type="noConversion"/>
  </si>
  <si>
    <t>鹤城管许字占道【2020】023</t>
  </si>
  <si>
    <t>鹤山市液化石油气有限公司申请于2020年6月12日至2020年6月13日在沙坪街道桂北村、乐民村、东升邨进行燃气安全宣传活，占用面积：50平方米，设置： 帐篷1个、宣传桌1张，资料齐全。</t>
    <phoneticPr fontId="15" type="noConversion"/>
  </si>
  <si>
    <t>李杰华</t>
    <phoneticPr fontId="15" type="noConversion"/>
  </si>
  <si>
    <t>鹤城管许字占道【2020】024</t>
  </si>
  <si>
    <t>鹤山市广鑫广告有限公司（菲霓斯KTV）申请于2020年6月11日至2020年6月18日在文华路158号门前进行围蔽施工，占用面积：45平方米，资料齐全。</t>
    <phoneticPr fontId="15" type="noConversion"/>
  </si>
  <si>
    <t>李军明</t>
    <phoneticPr fontId="15" type="noConversion"/>
  </si>
  <si>
    <t>鹤城管许字占道【2020】026</t>
    <phoneticPr fontId="15" type="noConversion"/>
  </si>
  <si>
    <t>三明医药申请于2020年6月18日至2020年6月20日在前进南路278.280号门前进行新开业活动，占用面积50平方米,设置音响1个、台6张，气柱2条，资料齐全。</t>
    <phoneticPr fontId="15" type="noConversion"/>
  </si>
  <si>
    <t xml:space="preserve">罗晓珠 </t>
    <phoneticPr fontId="15" type="noConversion"/>
  </si>
  <si>
    <t>鹤城管许字占道【2020】029</t>
    <phoneticPr fontId="15" type="noConversion"/>
  </si>
  <si>
    <t>粤好菜申请于2020年6月16日至2020年6月18日在前进路106号门前进行新开业活动，占用面积50平方米,设置音响1个、花篮20个，资料齐全。</t>
    <phoneticPr fontId="15" type="noConversion"/>
  </si>
  <si>
    <t>陆嘉怡</t>
    <phoneticPr fontId="15" type="noConversion"/>
  </si>
  <si>
    <t>鹤城管许字占道【2020】027</t>
    <phoneticPr fontId="15" type="noConversion"/>
  </si>
  <si>
    <t>江门市恒发家电有限公司鹤山新城店申请于2020年6月13日至2020年6月14日在新城路291、293、295号门前进行店庆活动，占用面积50平方米,设置帐篷4个，资料齐全。</t>
    <phoneticPr fontId="15" type="noConversion"/>
  </si>
  <si>
    <t xml:space="preserve">林阳照 </t>
    <phoneticPr fontId="15" type="noConversion"/>
  </si>
  <si>
    <t>鹤城管许字户外广告【2020】007</t>
    <phoneticPr fontId="15" type="noConversion"/>
  </si>
  <si>
    <t>鹤山市个体私营经济发展服务有限公司申请于鹤山市沙坪街道新鹤路243、245三层外墙体报建广告牌。设置时间：2020年6月13日至2021年6月12日,广告牌长5.44米，宽4米，距离地面：10米，广告牌面积: 21.76平方米。资料齐全。</t>
    <phoneticPr fontId="15" type="noConversion"/>
  </si>
  <si>
    <t>行政相对人名称</t>
    <phoneticPr fontId="2" type="noConversion"/>
  </si>
  <si>
    <t>行政许可决定书文号</t>
    <phoneticPr fontId="2" type="noConversion"/>
  </si>
  <si>
    <t>许可决定日期</t>
    <phoneticPr fontId="2" type="noConversion"/>
  </si>
  <si>
    <t>有效期自</t>
    <phoneticPr fontId="2" type="noConversion"/>
  </si>
  <si>
    <t>有效期至</t>
    <phoneticPr fontId="2" type="noConversion"/>
  </si>
  <si>
    <t>备注</t>
    <phoneticPr fontId="2" type="noConversion"/>
  </si>
</sst>
</file>

<file path=xl/styles.xml><?xml version="1.0" encoding="utf-8"?>
<styleSheet xmlns="http://schemas.openxmlformats.org/spreadsheetml/2006/main">
  <numFmts count="1">
    <numFmt numFmtId="176" formatCode="yyyy/mm/dd"/>
  </numFmts>
  <fonts count="21">
    <font>
      <sz val="11"/>
      <color theme="1"/>
      <name val="宋体"/>
      <charset val="134"/>
      <scheme val="minor"/>
    </font>
    <font>
      <b/>
      <sz val="12"/>
      <name val="华文仿宋"/>
      <charset val="134"/>
    </font>
    <font>
      <sz val="9"/>
      <name val="宋体"/>
      <charset val="134"/>
    </font>
    <font>
      <sz val="12"/>
      <color indexed="8"/>
      <name val="宋体"/>
      <charset val="134"/>
    </font>
    <font>
      <sz val="9"/>
      <name val="宋体"/>
      <charset val="134"/>
    </font>
    <font>
      <b/>
      <sz val="12"/>
      <name val="华文仿宋"/>
      <charset val="134"/>
    </font>
    <font>
      <sz val="9"/>
      <name val="宋体"/>
      <charset val="134"/>
    </font>
    <font>
      <sz val="9"/>
      <name val="宋体"/>
      <charset val="134"/>
    </font>
    <font>
      <b/>
      <sz val="12"/>
      <name val="华文仿宋"/>
      <charset val="134"/>
    </font>
    <font>
      <sz val="9"/>
      <name val="宋体"/>
      <charset val="134"/>
    </font>
    <font>
      <sz val="9"/>
      <name val="宋体"/>
      <charset val="134"/>
    </font>
    <font>
      <b/>
      <sz val="12"/>
      <name val="华文仿宋"/>
      <charset val="134"/>
    </font>
    <font>
      <sz val="9"/>
      <name val="宋体"/>
      <charset val="134"/>
    </font>
    <font>
      <sz val="9"/>
      <name val="宋体"/>
      <charset val="134"/>
    </font>
    <font>
      <sz val="9"/>
      <name val="宋体"/>
      <charset val="134"/>
    </font>
    <font>
      <sz val="9"/>
      <name val="宋体"/>
      <charset val="134"/>
    </font>
    <font>
      <sz val="9"/>
      <name val="宋体"/>
      <charset val="134"/>
    </font>
    <font>
      <sz val="12"/>
      <color theme="1"/>
      <name val="宋体"/>
      <charset val="134"/>
      <scheme val="minor"/>
    </font>
    <font>
      <sz val="12"/>
      <name val="宋体"/>
      <charset val="134"/>
      <scheme val="minor"/>
    </font>
    <font>
      <sz val="11"/>
      <color rgb="FF333333"/>
      <name val="Arial"/>
      <family val="2"/>
    </font>
    <font>
      <sz val="11"/>
      <color rgb="FF333333"/>
      <name val="宋体"/>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0" fontId="17" fillId="0" borderId="0" xfId="0" applyFont="1" applyBorder="1" applyAlignment="1" applyProtection="1">
      <alignment vertical="center" wrapText="1"/>
      <protection locked="0"/>
    </xf>
    <xf numFmtId="176" fontId="17" fillId="0" borderId="0" xfId="0" applyNumberFormat="1" applyFont="1" applyBorder="1" applyAlignment="1" applyProtection="1">
      <alignment vertical="center" wrapText="1"/>
      <protection locked="0"/>
    </xf>
    <xf numFmtId="0" fontId="1" fillId="0" borderId="0" xfId="0" applyNumberFormat="1" applyFont="1" applyBorder="1" applyAlignment="1" applyProtection="1">
      <alignment horizontal="center" vertical="center" wrapText="1"/>
    </xf>
    <xf numFmtId="0" fontId="5" fillId="0" borderId="0" xfId="0" applyNumberFormat="1" applyFont="1" applyBorder="1" applyAlignment="1" applyProtection="1">
      <alignment horizontal="center" vertical="center" wrapText="1"/>
    </xf>
    <xf numFmtId="0" fontId="11" fillId="0" borderId="0" xfId="0" applyNumberFormat="1" applyFont="1" applyBorder="1" applyAlignment="1" applyProtection="1">
      <alignment horizontal="center" vertical="center" wrapText="1"/>
    </xf>
    <xf numFmtId="0" fontId="8" fillId="2" borderId="0" xfId="0" applyNumberFormat="1" applyFont="1" applyFill="1" applyBorder="1" applyAlignment="1" applyProtection="1">
      <alignment horizontal="center" vertical="center" wrapText="1"/>
    </xf>
    <xf numFmtId="0" fontId="0" fillId="0" borderId="0" xfId="0" applyFill="1">
      <alignment vertical="center"/>
    </xf>
    <xf numFmtId="0" fontId="1" fillId="0" borderId="1" xfId="0" applyNumberFormat="1" applyFont="1" applyBorder="1" applyAlignment="1" applyProtection="1">
      <alignment horizontal="center" vertical="center" wrapText="1"/>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left" vertical="center" wrapText="1"/>
      <protection locked="0"/>
    </xf>
    <xf numFmtId="14" fontId="18"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17" fillId="0" borderId="1" xfId="0" applyFont="1" applyBorder="1" applyAlignment="1" applyProtection="1">
      <alignment vertical="center" wrapText="1"/>
      <protection locked="0"/>
    </xf>
    <xf numFmtId="0" fontId="19" fillId="0" borderId="1" xfId="0" applyFont="1" applyBorder="1" applyAlignment="1">
      <alignment horizontal="center" vertical="center"/>
    </xf>
    <xf numFmtId="0" fontId="18" fillId="2"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14" fontId="18" fillId="2" borderId="1" xfId="0" applyNumberFormat="1"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protection locked="0"/>
    </xf>
    <xf numFmtId="0" fontId="20" fillId="0" borderId="1" xfId="0" applyFont="1" applyBorder="1" applyAlignment="1">
      <alignment horizontal="center" vertical="center"/>
    </xf>
    <xf numFmtId="0" fontId="18"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left" vertical="center" wrapText="1"/>
      <protection locked="0"/>
    </xf>
    <xf numFmtId="14" fontId="18" fillId="0" borderId="1" xfId="0" applyNumberFormat="1" applyFont="1" applyFill="1" applyBorder="1" applyAlignment="1" applyProtection="1">
      <alignment horizontal="center" vertical="center" wrapText="1"/>
      <protection locked="0"/>
    </xf>
    <xf numFmtId="14" fontId="18" fillId="3" borderId="1"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center" vertical="center" wrapText="1"/>
      <protection locked="0"/>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4"/>
  <sheetViews>
    <sheetView tabSelected="1" zoomScale="80" zoomScaleNormal="80" zoomScaleSheetLayoutView="100" workbookViewId="0">
      <selection activeCell="J3" sqref="J3"/>
    </sheetView>
  </sheetViews>
  <sheetFormatPr defaultRowHeight="14.25"/>
  <cols>
    <col min="1" max="1" width="20.5" style="1" customWidth="1"/>
    <col min="2" max="2" width="19.375" style="1" customWidth="1"/>
    <col min="3" max="3" width="14.625" style="2" customWidth="1"/>
    <col min="4" max="4" width="13.25" style="2" customWidth="1"/>
    <col min="5" max="5" width="14.75" style="2" customWidth="1"/>
    <col min="6" max="6" width="63.25" style="1" customWidth="1"/>
  </cols>
  <sheetData>
    <row r="1" spans="1:6" s="3" customFormat="1" ht="34.5">
      <c r="A1" s="8" t="s">
        <v>153</v>
      </c>
      <c r="B1" s="8" t="s">
        <v>154</v>
      </c>
      <c r="C1" s="8" t="s">
        <v>155</v>
      </c>
      <c r="D1" s="8" t="s">
        <v>156</v>
      </c>
      <c r="E1" s="8" t="s">
        <v>157</v>
      </c>
      <c r="F1" s="8" t="s">
        <v>158</v>
      </c>
    </row>
    <row r="2" spans="1:6" s="3" customFormat="1" ht="84.75" customHeight="1">
      <c r="A2" s="9" t="s">
        <v>0</v>
      </c>
      <c r="B2" s="10" t="s">
        <v>2</v>
      </c>
      <c r="C2" s="11">
        <v>43832</v>
      </c>
      <c r="D2" s="11">
        <v>43834</v>
      </c>
      <c r="E2" s="11">
        <v>43846</v>
      </c>
      <c r="F2" s="12" t="s">
        <v>1</v>
      </c>
    </row>
    <row r="3" spans="1:6" ht="108" customHeight="1">
      <c r="A3" s="9" t="s">
        <v>3</v>
      </c>
      <c r="B3" s="10" t="s">
        <v>6</v>
      </c>
      <c r="C3" s="11">
        <v>43832</v>
      </c>
      <c r="D3" s="11">
        <v>43833</v>
      </c>
      <c r="E3" s="11">
        <v>43848</v>
      </c>
      <c r="F3" s="9" t="s">
        <v>4</v>
      </c>
    </row>
    <row r="4" spans="1:6" ht="92.25" customHeight="1">
      <c r="A4" s="9" t="s">
        <v>3</v>
      </c>
      <c r="B4" s="10" t="s">
        <v>7</v>
      </c>
      <c r="C4" s="11">
        <v>43832</v>
      </c>
      <c r="D4" s="11">
        <v>43833</v>
      </c>
      <c r="E4" s="11">
        <v>43848</v>
      </c>
      <c r="F4" s="12" t="s">
        <v>5</v>
      </c>
    </row>
    <row r="5" spans="1:6" s="3" customFormat="1" ht="84.75" customHeight="1">
      <c r="A5" s="9" t="s">
        <v>8</v>
      </c>
      <c r="B5" s="10" t="s">
        <v>9</v>
      </c>
      <c r="C5" s="11">
        <v>43838</v>
      </c>
      <c r="D5" s="11">
        <v>43872</v>
      </c>
      <c r="E5" s="11">
        <v>43873</v>
      </c>
      <c r="F5" s="12" t="s">
        <v>10</v>
      </c>
    </row>
    <row r="6" spans="1:6" ht="108" customHeight="1">
      <c r="A6" s="9" t="s">
        <v>11</v>
      </c>
      <c r="B6" s="10" t="s">
        <v>12</v>
      </c>
      <c r="C6" s="11">
        <v>43839</v>
      </c>
      <c r="D6" s="11">
        <v>43840</v>
      </c>
      <c r="E6" s="11">
        <v>44012</v>
      </c>
      <c r="F6" s="9" t="s">
        <v>13</v>
      </c>
    </row>
    <row r="7" spans="1:6" ht="92.25" customHeight="1">
      <c r="A7" s="9" t="s">
        <v>14</v>
      </c>
      <c r="B7" s="10" t="s">
        <v>15</v>
      </c>
      <c r="C7" s="11">
        <v>43839</v>
      </c>
      <c r="D7" s="11">
        <v>43847</v>
      </c>
      <c r="E7" s="11">
        <v>43847</v>
      </c>
      <c r="F7" s="12" t="s">
        <v>16</v>
      </c>
    </row>
    <row r="8" spans="1:6" ht="117.75" customHeight="1">
      <c r="A8" s="9" t="s">
        <v>17</v>
      </c>
      <c r="B8" s="10" t="s">
        <v>18</v>
      </c>
      <c r="C8" s="11">
        <v>43839</v>
      </c>
      <c r="D8" s="11">
        <v>43841</v>
      </c>
      <c r="E8" s="11">
        <v>43842</v>
      </c>
      <c r="F8" s="12" t="s">
        <v>19</v>
      </c>
    </row>
    <row r="9" spans="1:6" s="3" customFormat="1" ht="84.75" customHeight="1">
      <c r="A9" s="9" t="s">
        <v>20</v>
      </c>
      <c r="B9" s="10" t="s">
        <v>21</v>
      </c>
      <c r="C9" s="11">
        <v>43843</v>
      </c>
      <c r="D9" s="11">
        <v>43863</v>
      </c>
      <c r="E9" s="11">
        <v>43865</v>
      </c>
      <c r="F9" s="12" t="s">
        <v>22</v>
      </c>
    </row>
    <row r="10" spans="1:6" ht="108" customHeight="1">
      <c r="A10" s="9" t="s">
        <v>23</v>
      </c>
      <c r="B10" s="10" t="s">
        <v>24</v>
      </c>
      <c r="C10" s="11">
        <v>43847</v>
      </c>
      <c r="D10" s="11">
        <v>43855</v>
      </c>
      <c r="E10" s="11">
        <v>43855</v>
      </c>
      <c r="F10" s="9" t="s">
        <v>25</v>
      </c>
    </row>
    <row r="11" spans="1:6" s="3" customFormat="1" ht="84.75" customHeight="1">
      <c r="A11" s="9" t="s">
        <v>26</v>
      </c>
      <c r="B11" s="10" t="s">
        <v>27</v>
      </c>
      <c r="C11" s="11">
        <v>43898</v>
      </c>
      <c r="D11" s="11">
        <v>43899</v>
      </c>
      <c r="E11" s="11">
        <v>44228</v>
      </c>
      <c r="F11" s="9" t="s">
        <v>28</v>
      </c>
    </row>
    <row r="12" spans="1:6" ht="108" customHeight="1">
      <c r="A12" s="9" t="s">
        <v>29</v>
      </c>
      <c r="B12" s="10" t="s">
        <v>30</v>
      </c>
      <c r="C12" s="11">
        <v>43903</v>
      </c>
      <c r="D12" s="11">
        <v>43908</v>
      </c>
      <c r="E12" s="11">
        <v>43939</v>
      </c>
      <c r="F12" s="9" t="s">
        <v>31</v>
      </c>
    </row>
    <row r="13" spans="1:6" s="4" customFormat="1" ht="71.25">
      <c r="A13" s="9" t="s">
        <v>32</v>
      </c>
      <c r="B13" s="10" t="s">
        <v>33</v>
      </c>
      <c r="C13" s="11">
        <v>43907</v>
      </c>
      <c r="D13" s="11">
        <v>43909</v>
      </c>
      <c r="E13" s="11">
        <v>43943</v>
      </c>
      <c r="F13" s="9" t="s">
        <v>34</v>
      </c>
    </row>
    <row r="14" spans="1:6" ht="114">
      <c r="A14" s="9" t="s">
        <v>35</v>
      </c>
      <c r="B14" s="10" t="s">
        <v>36</v>
      </c>
      <c r="C14" s="11">
        <v>43906</v>
      </c>
      <c r="D14" s="11">
        <v>43906</v>
      </c>
      <c r="E14" s="11">
        <v>43927</v>
      </c>
      <c r="F14" s="9" t="s">
        <v>37</v>
      </c>
    </row>
    <row r="15" spans="1:6" ht="99.75">
      <c r="A15" s="9" t="s">
        <v>35</v>
      </c>
      <c r="B15" s="10" t="s">
        <v>38</v>
      </c>
      <c r="C15" s="11">
        <v>43906</v>
      </c>
      <c r="D15" s="11">
        <v>43906</v>
      </c>
      <c r="E15" s="11">
        <v>43937</v>
      </c>
      <c r="F15" s="9" t="s">
        <v>39</v>
      </c>
    </row>
    <row r="16" spans="1:6" ht="85.5">
      <c r="A16" s="9" t="s">
        <v>40</v>
      </c>
      <c r="B16" s="10" t="s">
        <v>41</v>
      </c>
      <c r="C16" s="11">
        <v>43913</v>
      </c>
      <c r="D16" s="11">
        <v>43913</v>
      </c>
      <c r="E16" s="11">
        <v>43929</v>
      </c>
      <c r="F16" s="9" t="s">
        <v>42</v>
      </c>
    </row>
    <row r="17" spans="1:6" ht="99.75">
      <c r="A17" s="9" t="s">
        <v>40</v>
      </c>
      <c r="B17" s="10" t="s">
        <v>43</v>
      </c>
      <c r="C17" s="11">
        <v>43913</v>
      </c>
      <c r="D17" s="11">
        <v>43913</v>
      </c>
      <c r="E17" s="11">
        <v>43929</v>
      </c>
      <c r="F17" s="9" t="s">
        <v>44</v>
      </c>
    </row>
    <row r="18" spans="1:6" ht="99.75">
      <c r="A18" s="9" t="s">
        <v>45</v>
      </c>
      <c r="B18" s="10" t="s">
        <v>46</v>
      </c>
      <c r="C18" s="11">
        <v>43914</v>
      </c>
      <c r="D18" s="11">
        <v>43936</v>
      </c>
      <c r="E18" s="11">
        <v>43965</v>
      </c>
      <c r="F18" s="9" t="s">
        <v>47</v>
      </c>
    </row>
    <row r="19" spans="1:6" ht="85.5">
      <c r="A19" s="9" t="s">
        <v>45</v>
      </c>
      <c r="B19" s="10" t="s">
        <v>48</v>
      </c>
      <c r="C19" s="11">
        <v>43906</v>
      </c>
      <c r="D19" s="11">
        <v>43906</v>
      </c>
      <c r="E19" s="11">
        <v>43941</v>
      </c>
      <c r="F19" s="9" t="s">
        <v>49</v>
      </c>
    </row>
    <row r="20" spans="1:6" ht="85.5">
      <c r="A20" s="9" t="s">
        <v>50</v>
      </c>
      <c r="B20" s="10" t="s">
        <v>51</v>
      </c>
      <c r="C20" s="11">
        <v>43914</v>
      </c>
      <c r="D20" s="11">
        <v>43922</v>
      </c>
      <c r="E20" s="11">
        <v>43936</v>
      </c>
      <c r="F20" s="9" t="s">
        <v>52</v>
      </c>
    </row>
    <row r="21" spans="1:6" ht="85.5">
      <c r="A21" s="9" t="s">
        <v>53</v>
      </c>
      <c r="B21" s="10" t="s">
        <v>54</v>
      </c>
      <c r="C21" s="11">
        <v>43913</v>
      </c>
      <c r="D21" s="11">
        <v>43913</v>
      </c>
      <c r="E21" s="11">
        <v>43943</v>
      </c>
      <c r="F21" s="9" t="s">
        <v>55</v>
      </c>
    </row>
    <row r="22" spans="1:6" ht="71.25">
      <c r="A22" s="9" t="s">
        <v>56</v>
      </c>
      <c r="B22" s="10" t="s">
        <v>57</v>
      </c>
      <c r="C22" s="11">
        <v>43914</v>
      </c>
      <c r="D22" s="11">
        <v>43915</v>
      </c>
      <c r="E22" s="11">
        <v>43921</v>
      </c>
      <c r="F22" s="13" t="s">
        <v>58</v>
      </c>
    </row>
    <row r="23" spans="1:6" ht="85.5">
      <c r="A23" s="9" t="s">
        <v>59</v>
      </c>
      <c r="B23" s="10" t="s">
        <v>60</v>
      </c>
      <c r="C23" s="11">
        <v>43914</v>
      </c>
      <c r="D23" s="11">
        <v>43915</v>
      </c>
      <c r="E23" s="11">
        <v>43926</v>
      </c>
      <c r="F23" s="13" t="s">
        <v>61</v>
      </c>
    </row>
    <row r="24" spans="1:6" s="3" customFormat="1" ht="98.25" customHeight="1">
      <c r="A24" s="9" t="s">
        <v>62</v>
      </c>
      <c r="B24" s="10" t="s">
        <v>63</v>
      </c>
      <c r="C24" s="11">
        <v>43934</v>
      </c>
      <c r="D24" s="11">
        <v>43934</v>
      </c>
      <c r="E24" s="11">
        <v>43934</v>
      </c>
      <c r="F24" s="10" t="s">
        <v>64</v>
      </c>
    </row>
    <row r="25" spans="1:6" ht="72.75" customHeight="1">
      <c r="A25" s="14" t="s">
        <v>65</v>
      </c>
      <c r="B25" s="10" t="s">
        <v>66</v>
      </c>
      <c r="C25" s="11">
        <v>43937</v>
      </c>
      <c r="D25" s="11">
        <v>43937</v>
      </c>
      <c r="E25" s="11">
        <v>43937</v>
      </c>
      <c r="F25" s="10" t="s">
        <v>67</v>
      </c>
    </row>
    <row r="26" spans="1:6" s="6" customFormat="1" ht="85.5">
      <c r="A26" s="15" t="s">
        <v>68</v>
      </c>
      <c r="B26" s="16" t="s">
        <v>69</v>
      </c>
      <c r="C26" s="17">
        <v>43941</v>
      </c>
      <c r="D26" s="17">
        <v>43913</v>
      </c>
      <c r="E26" s="17">
        <v>44035</v>
      </c>
      <c r="F26" s="18" t="s">
        <v>70</v>
      </c>
    </row>
    <row r="27" spans="1:6" ht="71.25">
      <c r="A27" s="19" t="s">
        <v>71</v>
      </c>
      <c r="B27" s="13" t="s">
        <v>72</v>
      </c>
      <c r="C27" s="11">
        <v>43943</v>
      </c>
      <c r="D27" s="11">
        <v>43948</v>
      </c>
      <c r="E27" s="11">
        <v>43949</v>
      </c>
      <c r="F27" s="10" t="s">
        <v>73</v>
      </c>
    </row>
    <row r="28" spans="1:6" s="5" customFormat="1" ht="71.25">
      <c r="A28" s="9" t="s">
        <v>74</v>
      </c>
      <c r="B28" s="13" t="s">
        <v>75</v>
      </c>
      <c r="C28" s="11">
        <v>43949</v>
      </c>
      <c r="D28" s="11">
        <v>43951</v>
      </c>
      <c r="E28" s="11">
        <v>43954</v>
      </c>
      <c r="F28" s="10" t="s">
        <v>76</v>
      </c>
    </row>
    <row r="29" spans="1:6" ht="71.25">
      <c r="A29" s="19" t="s">
        <v>77</v>
      </c>
      <c r="B29" s="13" t="s">
        <v>78</v>
      </c>
      <c r="C29" s="11">
        <v>43949</v>
      </c>
      <c r="D29" s="11">
        <v>43950</v>
      </c>
      <c r="E29" s="11">
        <v>43950</v>
      </c>
      <c r="F29" s="10" t="s">
        <v>79</v>
      </c>
    </row>
    <row r="30" spans="1:6" ht="71.25">
      <c r="A30" s="9" t="s">
        <v>80</v>
      </c>
      <c r="B30" s="13" t="s">
        <v>81</v>
      </c>
      <c r="C30" s="11">
        <v>43950</v>
      </c>
      <c r="D30" s="11">
        <v>43951</v>
      </c>
      <c r="E30" s="11">
        <v>43953</v>
      </c>
      <c r="F30" s="9" t="s">
        <v>82</v>
      </c>
    </row>
    <row r="31" spans="1:6" s="5" customFormat="1" ht="85.5">
      <c r="A31" s="9" t="s">
        <v>83</v>
      </c>
      <c r="B31" s="13" t="s">
        <v>84</v>
      </c>
      <c r="C31" s="11">
        <v>43950</v>
      </c>
      <c r="D31" s="11">
        <v>43952</v>
      </c>
      <c r="E31" s="11">
        <v>43954</v>
      </c>
      <c r="F31" s="9" t="s">
        <v>85</v>
      </c>
    </row>
    <row r="32" spans="1:6" s="7" customFormat="1" ht="85.5">
      <c r="A32" s="20" t="s">
        <v>86</v>
      </c>
      <c r="B32" s="21" t="s">
        <v>87</v>
      </c>
      <c r="C32" s="22">
        <v>43922</v>
      </c>
      <c r="D32" s="22">
        <v>43922</v>
      </c>
      <c r="E32" s="22">
        <v>44074</v>
      </c>
      <c r="F32" s="20" t="s">
        <v>88</v>
      </c>
    </row>
    <row r="33" spans="1:6" ht="78.75" customHeight="1">
      <c r="A33" s="9" t="s">
        <v>89</v>
      </c>
      <c r="B33" s="13" t="s">
        <v>90</v>
      </c>
      <c r="C33" s="23">
        <v>43951</v>
      </c>
      <c r="D33" s="11">
        <v>43952</v>
      </c>
      <c r="E33" s="11">
        <v>45046</v>
      </c>
      <c r="F33" s="9" t="s">
        <v>91</v>
      </c>
    </row>
    <row r="34" spans="1:6" ht="111" customHeight="1">
      <c r="A34" s="9" t="s">
        <v>92</v>
      </c>
      <c r="B34" s="10" t="s">
        <v>93</v>
      </c>
      <c r="C34" s="11">
        <v>43960</v>
      </c>
      <c r="D34" s="11">
        <v>43966</v>
      </c>
      <c r="E34" s="11">
        <v>43997</v>
      </c>
      <c r="F34" s="9" t="s">
        <v>94</v>
      </c>
    </row>
    <row r="35" spans="1:6" ht="78.75" customHeight="1">
      <c r="A35" s="9" t="s">
        <v>95</v>
      </c>
      <c r="B35" s="13" t="s">
        <v>96</v>
      </c>
      <c r="C35" s="22">
        <v>43962</v>
      </c>
      <c r="D35" s="11">
        <v>43963</v>
      </c>
      <c r="E35" s="11">
        <v>43965</v>
      </c>
      <c r="F35" s="9" t="s">
        <v>97</v>
      </c>
    </row>
    <row r="36" spans="1:6" ht="111" customHeight="1">
      <c r="A36" s="9" t="s">
        <v>98</v>
      </c>
      <c r="B36" s="13" t="s">
        <v>99</v>
      </c>
      <c r="C36" s="11">
        <v>43962</v>
      </c>
      <c r="D36" s="11">
        <v>43963</v>
      </c>
      <c r="E36" s="11">
        <v>43964</v>
      </c>
      <c r="F36" s="9" t="s">
        <v>100</v>
      </c>
    </row>
    <row r="37" spans="1:6" ht="78.75" customHeight="1">
      <c r="A37" s="9" t="s">
        <v>101</v>
      </c>
      <c r="B37" s="13" t="s">
        <v>102</v>
      </c>
      <c r="C37" s="22">
        <v>43969</v>
      </c>
      <c r="D37" s="11">
        <v>43981</v>
      </c>
      <c r="E37" s="11">
        <v>43983</v>
      </c>
      <c r="F37" s="9" t="s">
        <v>103</v>
      </c>
    </row>
    <row r="38" spans="1:6" ht="111" customHeight="1">
      <c r="A38" s="9" t="s">
        <v>104</v>
      </c>
      <c r="B38" s="24" t="s">
        <v>105</v>
      </c>
      <c r="C38" s="11">
        <v>43969</v>
      </c>
      <c r="D38" s="11">
        <v>43976</v>
      </c>
      <c r="E38" s="11">
        <v>43992</v>
      </c>
      <c r="F38" s="9" t="s">
        <v>106</v>
      </c>
    </row>
    <row r="39" spans="1:6" ht="99" customHeight="1">
      <c r="A39" s="9" t="s">
        <v>92</v>
      </c>
      <c r="B39" s="10" t="s">
        <v>107</v>
      </c>
      <c r="C39" s="11">
        <v>43970</v>
      </c>
      <c r="D39" s="11">
        <v>43971</v>
      </c>
      <c r="E39" s="11">
        <v>44017</v>
      </c>
      <c r="F39" s="13" t="s">
        <v>108</v>
      </c>
    </row>
    <row r="40" spans="1:6" ht="93.75" customHeight="1">
      <c r="A40" s="9" t="s">
        <v>92</v>
      </c>
      <c r="B40" s="10" t="s">
        <v>109</v>
      </c>
      <c r="C40" s="11">
        <v>43970</v>
      </c>
      <c r="D40" s="11">
        <v>43976</v>
      </c>
      <c r="E40" s="11">
        <v>43992</v>
      </c>
      <c r="F40" s="13" t="s">
        <v>110</v>
      </c>
    </row>
    <row r="41" spans="1:6" ht="93.75" customHeight="1">
      <c r="A41" s="25" t="s">
        <v>111</v>
      </c>
      <c r="B41" s="10" t="s">
        <v>112</v>
      </c>
      <c r="C41" s="11">
        <v>43970</v>
      </c>
      <c r="D41" s="11">
        <v>43971</v>
      </c>
      <c r="E41" s="11">
        <v>43982</v>
      </c>
      <c r="F41" s="13" t="s">
        <v>113</v>
      </c>
    </row>
    <row r="42" spans="1:6" ht="90.75" customHeight="1">
      <c r="A42" s="25" t="s">
        <v>114</v>
      </c>
      <c r="B42" s="13" t="s">
        <v>115</v>
      </c>
      <c r="C42" s="11">
        <v>43972</v>
      </c>
      <c r="D42" s="11">
        <v>43974</v>
      </c>
      <c r="E42" s="11">
        <v>43976</v>
      </c>
      <c r="F42" s="13" t="s">
        <v>116</v>
      </c>
    </row>
    <row r="43" spans="1:6" ht="99.75" customHeight="1">
      <c r="A43" s="25" t="s">
        <v>117</v>
      </c>
      <c r="B43" s="13" t="s">
        <v>118</v>
      </c>
      <c r="C43" s="11">
        <v>43973</v>
      </c>
      <c r="D43" s="11">
        <v>43974</v>
      </c>
      <c r="E43" s="11">
        <v>44338</v>
      </c>
      <c r="F43" s="13" t="s">
        <v>119</v>
      </c>
    </row>
    <row r="44" spans="1:6" ht="85.5">
      <c r="A44" s="9" t="s">
        <v>120</v>
      </c>
      <c r="B44" s="10" t="s">
        <v>121</v>
      </c>
      <c r="C44" s="22">
        <v>43979</v>
      </c>
      <c r="D44" s="11">
        <v>43981</v>
      </c>
      <c r="E44" s="11">
        <v>43997</v>
      </c>
      <c r="F44" s="9" t="s">
        <v>122</v>
      </c>
    </row>
    <row r="45" spans="1:6" ht="71.25">
      <c r="A45" s="9" t="s">
        <v>123</v>
      </c>
      <c r="B45" s="13" t="s">
        <v>124</v>
      </c>
      <c r="C45" s="11">
        <v>43979</v>
      </c>
      <c r="D45" s="11">
        <v>43981</v>
      </c>
      <c r="E45" s="11">
        <v>43982</v>
      </c>
      <c r="F45" s="9" t="s">
        <v>125</v>
      </c>
    </row>
    <row r="46" spans="1:6" ht="85.5">
      <c r="A46" s="9" t="s">
        <v>126</v>
      </c>
      <c r="B46" s="13" t="s">
        <v>127</v>
      </c>
      <c r="C46" s="11">
        <v>43979</v>
      </c>
      <c r="D46" s="11">
        <v>43981</v>
      </c>
      <c r="E46" s="11">
        <v>43983</v>
      </c>
      <c r="F46" s="13" t="s">
        <v>128</v>
      </c>
    </row>
    <row r="47" spans="1:6" ht="71.25">
      <c r="A47" s="9" t="s">
        <v>129</v>
      </c>
      <c r="B47" s="13" t="s">
        <v>130</v>
      </c>
      <c r="C47" s="22">
        <v>43987</v>
      </c>
      <c r="D47" s="11">
        <v>43990</v>
      </c>
      <c r="E47" s="11">
        <v>43991</v>
      </c>
      <c r="F47" s="9" t="s">
        <v>131</v>
      </c>
    </row>
    <row r="48" spans="1:6" ht="57">
      <c r="A48" s="9" t="s">
        <v>132</v>
      </c>
      <c r="B48" s="13" t="s">
        <v>133</v>
      </c>
      <c r="C48" s="22">
        <v>43991</v>
      </c>
      <c r="D48" s="11">
        <v>43992</v>
      </c>
      <c r="E48" s="11">
        <v>44043</v>
      </c>
      <c r="F48" s="9" t="s">
        <v>134</v>
      </c>
    </row>
    <row r="49" spans="1:6" ht="71.25">
      <c r="A49" s="9" t="s">
        <v>135</v>
      </c>
      <c r="B49" s="13" t="s">
        <v>136</v>
      </c>
      <c r="C49" s="22">
        <v>43991</v>
      </c>
      <c r="D49" s="11">
        <v>43994</v>
      </c>
      <c r="E49" s="11">
        <v>43995</v>
      </c>
      <c r="F49" s="9" t="s">
        <v>137</v>
      </c>
    </row>
    <row r="50" spans="1:6" ht="57">
      <c r="A50" s="9" t="s">
        <v>138</v>
      </c>
      <c r="B50" s="13" t="s">
        <v>139</v>
      </c>
      <c r="C50" s="22">
        <v>43992</v>
      </c>
      <c r="D50" s="11">
        <v>43993</v>
      </c>
      <c r="E50" s="11">
        <v>44000</v>
      </c>
      <c r="F50" s="13" t="s">
        <v>140</v>
      </c>
    </row>
    <row r="51" spans="1:6" ht="57">
      <c r="A51" s="9" t="s">
        <v>141</v>
      </c>
      <c r="B51" s="13" t="s">
        <v>142</v>
      </c>
      <c r="C51" s="22">
        <v>43994</v>
      </c>
      <c r="D51" s="11">
        <v>44000</v>
      </c>
      <c r="E51" s="11">
        <v>44002</v>
      </c>
      <c r="F51" s="13" t="s">
        <v>143</v>
      </c>
    </row>
    <row r="52" spans="1:6" ht="57">
      <c r="A52" s="25" t="s">
        <v>144</v>
      </c>
      <c r="B52" s="13" t="s">
        <v>145</v>
      </c>
      <c r="C52" s="22">
        <v>43994</v>
      </c>
      <c r="D52" s="11">
        <v>43998</v>
      </c>
      <c r="E52" s="11">
        <v>44000</v>
      </c>
      <c r="F52" s="13" t="s">
        <v>146</v>
      </c>
    </row>
    <row r="53" spans="1:6" ht="57">
      <c r="A53" s="19" t="s">
        <v>147</v>
      </c>
      <c r="B53" s="13" t="s">
        <v>148</v>
      </c>
      <c r="C53" s="22">
        <v>43994</v>
      </c>
      <c r="D53" s="11">
        <v>43995</v>
      </c>
      <c r="E53" s="11">
        <v>43996</v>
      </c>
      <c r="F53" s="13" t="s">
        <v>149</v>
      </c>
    </row>
    <row r="54" spans="1:6" ht="85.5">
      <c r="A54" s="25" t="s">
        <v>150</v>
      </c>
      <c r="B54" s="13" t="s">
        <v>151</v>
      </c>
      <c r="C54" s="22">
        <v>43994</v>
      </c>
      <c r="D54" s="11">
        <v>43995</v>
      </c>
      <c r="E54" s="11">
        <v>44359</v>
      </c>
      <c r="F54" s="13" t="s">
        <v>152</v>
      </c>
    </row>
  </sheetData>
  <phoneticPr fontId="2" type="noConversion"/>
  <dataValidations xWindow="683" yWindow="842" count="6">
    <dataValidation type="textLength" operator="lessThanOrEqual" allowBlank="1" showInputMessage="1" showErrorMessage="1" errorTitle="错误" error="备注标准：&#10;1）必须是文本格式&#10;2）限制长度：小于等于512汉字（包括标点符号）" promptTitle="备注" prompt="提示:&#10;1）选填项，填写其他需要补充的信息。&#10;2）限制长度：文本，小于等于512个字符。（包括标点符号）" sqref="F1 F7 F4 F22:F23 F39 F41:F43 F46 F52:F65307 F50">
      <formula1>512</formula1>
    </dataValidation>
    <dataValidation type="textLength" operator="lessThanOrEqual" allowBlank="1" showInputMessage="1" showErrorMessage="1" errorTitle="许可内容" error="提示：&#10;1）必填项&#10;2）限制长度：小于等于2048汉字（包括标点符号）&#10;3）行政许可的详细内容" promptTitle="有效期自" prompt="提示：&#10;1）必填项，填写行政许可决定的开始执行日期，格式为YYYY/MM/DD。&#10;2）必须是日期格式&#10;" sqref="C2:E54 D55:D65307 D1">
      <formula1>2048</formula1>
    </dataValidation>
    <dataValidation allowBlank="1" showInputMessage="1" showErrorMessage="1" errorTitle="许可决定日期" error="提示：&#10;1）必填项&#10;2）必须是日期格式&#10;3）如日期格式为:YYYY/MM/DD&#10;4）年份范围：1900/01/01-2099/12/31" promptTitle="许可决定日期" prompt="&#10;提示：&#10;1）必填项，填写做出行政许可决定的具体日期，格式为YYYY/MM/DD。&#10;2）必须是日期格式" sqref="C1 C55:C65307"/>
    <dataValidation type="textLength" operator="lessThanOrEqual" allowBlank="1" showInputMessage="1" showErrorMessage="1" errorTitle="许可内容" error="提示：&#10;1）必填项&#10;2）限制长度：小于等于2048汉字（包括标点符号）&#10;3）行政许可的详细内容" promptTitle="有效期至" prompt="提示：&#10;1）必填项，填写行政许可决定的截止日期，格式为YYYY/MM/DD，2099/12/31的含义为长期。&#10;2）必须是日期格式。" sqref="E1 E55:E65307">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填写行政许可决定文书编号，例如“国家发展改革委关于XXX公司发行企业债券核准的批复（发改财金[2015]XXX号）”中的“发改财金[2015]XXX号”。如无行政许可决定文书编号，填写该行政许可的“许可编号”。&#10;2）限制长度：文本，小于等于64个字符（包括标点符号）&#10;" sqref="B1:B1048576">
      <formula1>128</formula1>
    </dataValidation>
    <dataValidation allowBlank="1" showInputMessage="1" showErrorMessage="1" promptTitle="行政相对人名称" prompt="提示：&#10;1）必填项，填写公民、法人及非法人组织名称，涉及没有名称的个体工商户时填写“个体工商户”&#10;2）限制长度：文本，小于等于200个字符（包括标点符号）" sqref="A1 A22:A23 A39:A43 A46 A54:A65307 A50:A52"/>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叶洁敏</cp:lastModifiedBy>
  <dcterms:created xsi:type="dcterms:W3CDTF">2018-10-15T08:00:00Z</dcterms:created>
  <dcterms:modified xsi:type="dcterms:W3CDTF">2020-11-15T04:27:20Z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